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 windowWidth="15570" windowHeight="9810"/>
  </bookViews>
  <sheets>
    <sheet name="Отчет 9 мес. 2025 г." sheetId="3" r:id="rId1"/>
  </sheets>
  <calcPr calcId="144525"/>
</workbook>
</file>

<file path=xl/calcChain.xml><?xml version="1.0" encoding="utf-8"?>
<calcChain xmlns="http://schemas.openxmlformats.org/spreadsheetml/2006/main">
  <c r="I10" i="3" l="1"/>
  <c r="L10" i="3" s="1"/>
  <c r="I17" i="3" l="1"/>
  <c r="L17" i="3" s="1"/>
  <c r="I16" i="3"/>
  <c r="L16" i="3" s="1"/>
  <c r="I15" i="3"/>
  <c r="K15" i="3" s="1"/>
  <c r="I14" i="3"/>
  <c r="L14" i="3" s="1"/>
  <c r="I13" i="3"/>
  <c r="K13" i="3" s="1"/>
  <c r="I12" i="3"/>
  <c r="K12" i="3" s="1"/>
  <c r="I11" i="3"/>
  <c r="L11" i="3" s="1"/>
  <c r="I9" i="3"/>
  <c r="L9" i="3" s="1"/>
  <c r="I8" i="3"/>
  <c r="L8" i="3" s="1"/>
  <c r="L15" i="3" l="1"/>
  <c r="L12" i="3"/>
  <c r="L13" i="3"/>
</calcChain>
</file>

<file path=xl/sharedStrings.xml><?xml version="1.0" encoding="utf-8"?>
<sst xmlns="http://schemas.openxmlformats.org/spreadsheetml/2006/main" count="24" uniqueCount="24">
  <si>
    <t>Итого фактическое количество баллов</t>
  </si>
  <si>
    <t>Максимальное количество баллов</t>
  </si>
  <si>
    <t>Совет депутатов</t>
  </si>
  <si>
    <t>1.Среднее количество изменений в сводную бюджетную роспись (за исключением изменений, связанных с внесением изменений в Решение о бюджете, поступлением и распределением межбюджетных трансфертов из федерального бюджета, других бюджетов бюджетной системы РФ, безвозмездных поступлений от физических и юридических лиц, имеющих целевое назначение, распределением средств Резервного фонда Правительства Удмуртской Республики и других резервов, предусмотренных для распределения между главными администраторами средств бюджета)</t>
  </si>
  <si>
    <t>2.Эффективность управления главным администратором средств бюджета просроченной кредиторской задолженностью, на конец отчетного квартала. (Показатель рассчитывается за исключением оперативного мониторинга на 1 апреля)</t>
  </si>
  <si>
    <t>3.Эффективность управления главным администратором средств бюджета просроченной кредиторской задолженностью бюджетных и автономных учреждений, в отношении которых главный администратор средств бюджета осуществляет функции и полномочия учредителя, образовавшейся за счет субсидий на финансовое обеспечение выполнения муниципального задания, субсидий на иные цели, субсидий на осуществление капитальных вложений, на конец отчетного квартала. (Показатель рассчитывается за исключением оперативного мониторинга на 1 апреля)</t>
  </si>
  <si>
    <t>4Своевременность представления бюджетной и бухгалтерской отчетности в УФ Администрации Красногорского района</t>
  </si>
  <si>
    <t>5.Качество бюджетной и бухгалтерской отчетности, представляемой главным администратором средств бюджета в УФ Администрации Красногорского района</t>
  </si>
  <si>
    <t>6.Полнота отражения информации о начислениях в Государственной информационной системе о муниципальных платежах (далее - ГИС ГМП)</t>
  </si>
  <si>
    <t>7.Отсутствие направленных УФ Администрации Красногорского района в адрес главного администратора средств бюджета и (или) подведомственных ему казенных, бюджетных и автономных учреждений уведомлений о приостановлении операций по расходованию средств на лицевых счетах, открытых УФ Администрации Красногорского района, в связи с нарушением процедур исполнения судебных актов и (или) решений налогового органа о взыскании налога, сбора, пеней и штрафов, предусматривающих обращение взыскания на средства бюджета МО «Муниципальный округ Красногорский район Удмуртской Республики», в отчетном квартале</t>
  </si>
  <si>
    <t>СОВЕТ ДЕПУТАТОВ МУНИЦИПАЛЬНОГО ОБРАЗОВАНИЯ КРАСНОГОРСКИЙ РАЙОН</t>
  </si>
  <si>
    <t>ОКСИМП МО "КРАСНОГОРСКИЙ РАЙОН"</t>
  </si>
  <si>
    <t>УФ АДМИНИСТРАЦИИ КРАСНОГОРСКОГО РАЙОНА</t>
  </si>
  <si>
    <t>КОНТРОЛЬНО-СЧЕТНЫЙ ОРГАН КРАСНОГОРСКОГО РАЙОНА</t>
  </si>
  <si>
    <t>ОО АДМИНИСТРАЦИИ МО "МУНИЦИПАЛЬНЫЙ ОКРУГ КРАСНОГОРСКИЙ РАЙОН УДМУРТСКОЙ РЕСПУБЛИКИ"</t>
  </si>
  <si>
    <t>АДМИНИСТРАЦИЯ МУНИЦИПАЛЬНОГО ОБРАЗОВАНИЯ КРАСНОГОРСКИЙ РАЙОН</t>
  </si>
  <si>
    <t>Наименование главного распорядителя средств бюджета муниципального образования "Красногорский район"</t>
  </si>
  <si>
    <t>Оценка по показателям мониторинга качества финансового менеджмента, в баллах</t>
  </si>
  <si>
    <t>Итоговая оценка качества финансового менеджмента с учетом коэффициента уровня сложности финансовой деятельности главного распорядителя, %</t>
  </si>
  <si>
    <t>Кус</t>
  </si>
  <si>
    <t>Д/ДОМ</t>
  </si>
  <si>
    <t>Управление финансов</t>
  </si>
  <si>
    <t xml:space="preserve">УПРАВЛЕНИЕ ПО РАЗВИТИЮ ТЕРРИТОРИЙ И ПРОЕКТНОЙ ДЕЯТЕЛЬНОСТИ АДМИНИСТРАЦИИ КРАСНОГОРСКОГО РАЙОНА </t>
  </si>
  <si>
    <t>Отчет об итогах оперативного мониторинга качества финансового менеджмента за  9 месяцев 2025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</si>
</sst>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0"/>
      <name val="Arial Cyr"/>
      <charset val="204"/>
    </font>
    <font>
      <b/>
      <sz val="10"/>
      <name val="Arial Cyr"/>
      <charset val="204"/>
    </font>
    <font>
      <b/>
      <sz val="12"/>
      <name val="Arial Cyr"/>
      <charset val="204"/>
    </font>
    <font>
      <b/>
      <sz val="14"/>
      <name val="Arial Cyr"/>
      <charset val="204"/>
    </font>
    <font>
      <b/>
      <sz val="10"/>
      <name val="Arial"/>
      <family val="2"/>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30">
    <xf numFmtId="0" fontId="0" fillId="0" borderId="0" xfId="0"/>
    <xf numFmtId="0" fontId="0" fillId="0" borderId="0" xfId="0" applyBorder="1"/>
    <xf numFmtId="0" fontId="2" fillId="2" borderId="0" xfId="0" applyFont="1" applyFill="1"/>
    <xf numFmtId="0" fontId="1" fillId="0" borderId="1" xfId="0" applyFont="1" applyBorder="1" applyAlignment="1">
      <alignment horizontal="center" vertical="top" wrapText="1"/>
    </xf>
    <xf numFmtId="0" fontId="2" fillId="2" borderId="1" xfId="0" applyFont="1" applyFill="1" applyBorder="1" applyAlignment="1">
      <alignment horizontal="center" wrapText="1"/>
    </xf>
    <xf numFmtId="0" fontId="0" fillId="2" borderId="1" xfId="0" applyFill="1" applyBorder="1" applyAlignment="1">
      <alignment wrapText="1"/>
    </xf>
    <xf numFmtId="0" fontId="3" fillId="2" borderId="1" xfId="0" applyFont="1" applyFill="1" applyBorder="1" applyAlignment="1">
      <alignment wrapText="1"/>
    </xf>
    <xf numFmtId="0" fontId="1" fillId="0" borderId="1" xfId="0" applyFont="1" applyBorder="1" applyAlignment="1">
      <alignment horizontal="center" vertical="top"/>
    </xf>
    <xf numFmtId="0" fontId="0" fillId="0" borderId="1" xfId="0"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2" fontId="2" fillId="0"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xf>
    <xf numFmtId="2" fontId="1" fillId="0" borderId="1" xfId="0" applyNumberFormat="1" applyFont="1" applyFill="1" applyBorder="1" applyAlignment="1">
      <alignment horizontal="center" vertical="center"/>
    </xf>
    <xf numFmtId="164" fontId="1" fillId="0" borderId="1" xfId="0" applyNumberFormat="1" applyFont="1" applyFill="1" applyBorder="1" applyAlignment="1">
      <alignment horizontal="center" vertical="center"/>
    </xf>
    <xf numFmtId="2" fontId="3" fillId="0" borderId="1"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1" fillId="0" borderId="3" xfId="0" applyNumberFormat="1" applyFont="1" applyFill="1" applyBorder="1" applyAlignment="1">
      <alignment horizontal="center" vertical="center"/>
    </xf>
    <xf numFmtId="164" fontId="3" fillId="0" borderId="3" xfId="0" applyNumberFormat="1" applyFont="1" applyFill="1" applyBorder="1" applyAlignment="1">
      <alignment horizontal="center" vertical="center"/>
    </xf>
    <xf numFmtId="164" fontId="2" fillId="0" borderId="7" xfId="0" applyNumberFormat="1" applyFont="1" applyFill="1" applyBorder="1" applyAlignment="1">
      <alignment horizontal="center" vertical="center"/>
    </xf>
    <xf numFmtId="0" fontId="1" fillId="0" borderId="2" xfId="0" applyFont="1" applyBorder="1" applyAlignment="1">
      <alignment horizontal="center" vertical="top" wrapText="1"/>
    </xf>
    <xf numFmtId="0" fontId="1" fillId="0" borderId="6" xfId="0" applyFont="1" applyBorder="1" applyAlignment="1">
      <alignment horizontal="center" vertical="top" wrapText="1"/>
    </xf>
    <xf numFmtId="0" fontId="2" fillId="2" borderId="0" xfId="0" applyFont="1" applyFill="1" applyAlignment="1">
      <alignment horizontal="center"/>
    </xf>
    <xf numFmtId="0" fontId="0" fillId="0" borderId="0" xfId="0" applyAlignment="1">
      <alignment horizont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vertical="top" wrapText="1"/>
    </xf>
    <xf numFmtId="0" fontId="0" fillId="0" borderId="6" xfId="0"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29"/>
  <sheetViews>
    <sheetView tabSelected="1" topLeftCell="A10" zoomScale="80" zoomScaleNormal="80" workbookViewId="0">
      <selection activeCell="K16" sqref="K16"/>
    </sheetView>
  </sheetViews>
  <sheetFormatPr defaultRowHeight="12.75" x14ac:dyDescent="0.2"/>
  <cols>
    <col min="1" max="1" width="28.7109375" customWidth="1"/>
    <col min="2" max="2" width="15.85546875" customWidth="1"/>
    <col min="3" max="3" width="16.140625" customWidth="1"/>
    <col min="4" max="4" width="16" customWidth="1"/>
    <col min="5" max="5" width="15.140625" customWidth="1"/>
    <col min="6" max="6" width="16.140625" customWidth="1"/>
    <col min="7" max="7" width="16.28515625" customWidth="1"/>
    <col min="8" max="8" width="15.42578125" customWidth="1"/>
    <col min="9" max="9" width="13.7109375" customWidth="1"/>
    <col min="10" max="10" width="11.28515625" customWidth="1"/>
    <col min="11" max="11" width="9.28515625" customWidth="1"/>
    <col min="12" max="12" width="16.28515625" customWidth="1"/>
    <col min="165" max="165" width="16" customWidth="1"/>
    <col min="166" max="166" width="10.28515625" customWidth="1"/>
    <col min="167" max="170" width="9.42578125" customWidth="1"/>
    <col min="171" max="171" width="9.140625" customWidth="1"/>
    <col min="172" max="172" width="10.140625" customWidth="1"/>
    <col min="173" max="173" width="9.5703125" customWidth="1"/>
    <col min="174" max="174" width="10.5703125" customWidth="1"/>
    <col min="175" max="175" width="9.28515625" customWidth="1"/>
    <col min="176" max="176" width="8.42578125" customWidth="1"/>
    <col min="177" max="177" width="9.7109375" customWidth="1"/>
    <col min="178" max="178" width="9.140625" customWidth="1"/>
    <col min="179" max="180" width="9.5703125" customWidth="1"/>
    <col min="181" max="182" width="8.5703125" customWidth="1"/>
    <col min="183" max="183" width="9.7109375" customWidth="1"/>
    <col min="184" max="184" width="10.28515625" customWidth="1"/>
    <col min="185" max="185" width="9.140625" customWidth="1"/>
    <col min="186" max="186" width="9.5703125" customWidth="1"/>
    <col min="187" max="187" width="9.42578125" customWidth="1"/>
    <col min="188" max="189" width="9.85546875" customWidth="1"/>
    <col min="190" max="190" width="9.7109375" customWidth="1"/>
    <col min="191" max="191" width="9.85546875" customWidth="1"/>
    <col min="192" max="192" width="9.7109375" customWidth="1"/>
    <col min="193" max="193" width="8.85546875" customWidth="1"/>
    <col min="194" max="194" width="10.28515625" customWidth="1"/>
    <col min="196" max="196" width="10.7109375" customWidth="1"/>
    <col min="197" max="197" width="10" customWidth="1"/>
    <col min="198" max="198" width="8.85546875" customWidth="1"/>
    <col min="199" max="199" width="10.7109375" customWidth="1"/>
    <col min="200" max="200" width="10.140625" customWidth="1"/>
    <col min="201" max="201" width="9.42578125" customWidth="1"/>
    <col min="202" max="202" width="8.85546875" customWidth="1"/>
    <col min="203" max="203" width="10.140625" customWidth="1"/>
    <col min="204" max="204" width="9.42578125" customWidth="1"/>
    <col min="205" max="205" width="10" customWidth="1"/>
    <col min="206" max="206" width="9.7109375" customWidth="1"/>
    <col min="207" max="207" width="9" customWidth="1"/>
    <col min="208" max="208" width="9.85546875" customWidth="1"/>
    <col min="209" max="209" width="9" customWidth="1"/>
    <col min="210" max="210" width="9.42578125" customWidth="1"/>
    <col min="211" max="212" width="9.85546875" customWidth="1"/>
    <col min="213" max="214" width="9.7109375" customWidth="1"/>
    <col min="215" max="215" width="11.140625" customWidth="1"/>
    <col min="216" max="216" width="9.7109375" customWidth="1"/>
    <col min="217" max="217" width="10.7109375" customWidth="1"/>
    <col min="218" max="218" width="10.85546875" customWidth="1"/>
    <col min="219" max="219" width="10.140625" customWidth="1"/>
    <col min="220" max="221" width="11.42578125" customWidth="1"/>
    <col min="222" max="222" width="11.28515625" customWidth="1"/>
    <col min="223" max="223" width="10.7109375" customWidth="1"/>
    <col min="224" max="225" width="9.7109375" customWidth="1"/>
    <col min="226" max="226" width="9" customWidth="1"/>
    <col min="227" max="227" width="9.5703125" customWidth="1"/>
    <col min="228" max="228" width="9.42578125" customWidth="1"/>
    <col min="229" max="229" width="9.140625" customWidth="1"/>
    <col min="230" max="230" width="9.5703125" customWidth="1"/>
    <col min="231" max="231" width="10.28515625" customWidth="1"/>
    <col min="232" max="232" width="8.85546875" customWidth="1"/>
    <col min="233" max="233" width="10.5703125" customWidth="1"/>
    <col min="234" max="234" width="10.28515625" customWidth="1"/>
    <col min="235" max="235" width="10.140625" customWidth="1"/>
    <col min="236" max="236" width="9.42578125" customWidth="1"/>
    <col min="237" max="237" width="9.7109375" customWidth="1"/>
    <col min="238" max="238" width="10.85546875" customWidth="1"/>
    <col min="239" max="239" width="10.5703125" customWidth="1"/>
    <col min="240" max="240" width="9.5703125" customWidth="1"/>
    <col min="241" max="241" width="9.7109375" customWidth="1"/>
    <col min="242" max="242" width="9.140625" customWidth="1"/>
    <col min="243" max="243" width="9.7109375" customWidth="1"/>
    <col min="244" max="245" width="10.28515625" customWidth="1"/>
    <col min="246" max="246" width="9.140625" customWidth="1"/>
    <col min="247" max="247" width="13.5703125" customWidth="1"/>
    <col min="248" max="248" width="9.7109375" customWidth="1"/>
    <col min="249" max="249" width="9" customWidth="1"/>
    <col min="250" max="250" width="9.28515625" customWidth="1"/>
    <col min="251" max="251" width="8.5703125" customWidth="1"/>
    <col min="252" max="252" width="10" customWidth="1"/>
    <col min="253" max="253" width="9.5703125" customWidth="1"/>
    <col min="254" max="254" width="10.28515625" customWidth="1"/>
    <col min="255" max="255" width="9.5703125" customWidth="1"/>
    <col min="256" max="256" width="9.140625" customWidth="1"/>
    <col min="257" max="257" width="10" customWidth="1"/>
    <col min="258" max="258" width="10.28515625" customWidth="1"/>
    <col min="259" max="259" width="9.7109375" customWidth="1"/>
    <col min="260" max="260" width="10.5703125" customWidth="1"/>
    <col min="261" max="261" width="10" customWidth="1"/>
    <col min="262" max="262" width="9.42578125" customWidth="1"/>
    <col min="421" max="421" width="16" customWidth="1"/>
    <col min="422" max="422" width="10.28515625" customWidth="1"/>
    <col min="423" max="426" width="9.42578125" customWidth="1"/>
    <col min="427" max="427" width="9.140625" customWidth="1"/>
    <col min="428" max="428" width="10.140625" customWidth="1"/>
    <col min="429" max="429" width="9.5703125" customWidth="1"/>
    <col min="430" max="430" width="10.5703125" customWidth="1"/>
    <col min="431" max="431" width="9.28515625" customWidth="1"/>
    <col min="432" max="432" width="8.42578125" customWidth="1"/>
    <col min="433" max="433" width="9.7109375" customWidth="1"/>
    <col min="434" max="434" width="9.140625" customWidth="1"/>
    <col min="435" max="436" width="9.5703125" customWidth="1"/>
    <col min="437" max="438" width="8.5703125" customWidth="1"/>
    <col min="439" max="439" width="9.7109375" customWidth="1"/>
    <col min="440" max="440" width="10.28515625" customWidth="1"/>
    <col min="441" max="441" width="9.140625" customWidth="1"/>
    <col min="442" max="442" width="9.5703125" customWidth="1"/>
    <col min="443" max="443" width="9.42578125" customWidth="1"/>
    <col min="444" max="445" width="9.85546875" customWidth="1"/>
    <col min="446" max="446" width="9.7109375" customWidth="1"/>
    <col min="447" max="447" width="9.85546875" customWidth="1"/>
    <col min="448" max="448" width="9.7109375" customWidth="1"/>
    <col min="449" max="449" width="8.85546875" customWidth="1"/>
    <col min="450" max="450" width="10.28515625" customWidth="1"/>
    <col min="452" max="452" width="10.7109375" customWidth="1"/>
    <col min="453" max="453" width="10" customWidth="1"/>
    <col min="454" max="454" width="8.85546875" customWidth="1"/>
    <col min="455" max="455" width="10.7109375" customWidth="1"/>
    <col min="456" max="456" width="10.140625" customWidth="1"/>
    <col min="457" max="457" width="9.42578125" customWidth="1"/>
    <col min="458" max="458" width="8.85546875" customWidth="1"/>
    <col min="459" max="459" width="10.140625" customWidth="1"/>
    <col min="460" max="460" width="9.42578125" customWidth="1"/>
    <col min="461" max="461" width="10" customWidth="1"/>
    <col min="462" max="462" width="9.7109375" customWidth="1"/>
    <col min="463" max="463" width="9" customWidth="1"/>
    <col min="464" max="464" width="9.85546875" customWidth="1"/>
    <col min="465" max="465" width="9" customWidth="1"/>
    <col min="466" max="466" width="9.42578125" customWidth="1"/>
    <col min="467" max="468" width="9.85546875" customWidth="1"/>
    <col min="469" max="470" width="9.7109375" customWidth="1"/>
    <col min="471" max="471" width="11.140625" customWidth="1"/>
    <col min="472" max="472" width="9.7109375" customWidth="1"/>
    <col min="473" max="473" width="10.7109375" customWidth="1"/>
    <col min="474" max="474" width="10.85546875" customWidth="1"/>
    <col min="475" max="475" width="10.140625" customWidth="1"/>
    <col min="476" max="477" width="11.42578125" customWidth="1"/>
    <col min="478" max="478" width="11.28515625" customWidth="1"/>
    <col min="479" max="479" width="10.7109375" customWidth="1"/>
    <col min="480" max="481" width="9.7109375" customWidth="1"/>
    <col min="482" max="482" width="9" customWidth="1"/>
    <col min="483" max="483" width="9.5703125" customWidth="1"/>
    <col min="484" max="484" width="9.42578125" customWidth="1"/>
    <col min="485" max="485" width="9.140625" customWidth="1"/>
    <col min="486" max="486" width="9.5703125" customWidth="1"/>
    <col min="487" max="487" width="10.28515625" customWidth="1"/>
    <col min="488" max="488" width="8.85546875" customWidth="1"/>
    <col min="489" max="489" width="10.5703125" customWidth="1"/>
    <col min="490" max="490" width="10.28515625" customWidth="1"/>
    <col min="491" max="491" width="10.140625" customWidth="1"/>
    <col min="492" max="492" width="9.42578125" customWidth="1"/>
    <col min="493" max="493" width="9.7109375" customWidth="1"/>
    <col min="494" max="494" width="10.85546875" customWidth="1"/>
    <col min="495" max="495" width="10.5703125" customWidth="1"/>
    <col min="496" max="496" width="9.5703125" customWidth="1"/>
    <col min="497" max="497" width="9.7109375" customWidth="1"/>
    <col min="498" max="498" width="9.140625" customWidth="1"/>
    <col min="499" max="499" width="9.7109375" customWidth="1"/>
    <col min="500" max="501" width="10.28515625" customWidth="1"/>
    <col min="502" max="502" width="9.140625" customWidth="1"/>
    <col min="503" max="503" width="13.5703125" customWidth="1"/>
    <col min="504" max="504" width="9.7109375" customWidth="1"/>
    <col min="505" max="505" width="9" customWidth="1"/>
    <col min="506" max="506" width="9.28515625" customWidth="1"/>
    <col min="507" max="507" width="8.5703125" customWidth="1"/>
    <col min="508" max="508" width="10" customWidth="1"/>
    <col min="509" max="509" width="9.5703125" customWidth="1"/>
    <col min="510" max="510" width="10.28515625" customWidth="1"/>
    <col min="511" max="511" width="9.5703125" customWidth="1"/>
    <col min="512" max="512" width="9.140625" customWidth="1"/>
    <col min="513" max="513" width="10" customWidth="1"/>
    <col min="514" max="514" width="10.28515625" customWidth="1"/>
    <col min="515" max="515" width="9.7109375" customWidth="1"/>
    <col min="516" max="516" width="10.5703125" customWidth="1"/>
    <col min="517" max="517" width="10" customWidth="1"/>
    <col min="518" max="518" width="9.42578125" customWidth="1"/>
    <col min="677" max="677" width="16" customWidth="1"/>
    <col min="678" max="678" width="10.28515625" customWidth="1"/>
    <col min="679" max="682" width="9.42578125" customWidth="1"/>
    <col min="683" max="683" width="9.140625" customWidth="1"/>
    <col min="684" max="684" width="10.140625" customWidth="1"/>
    <col min="685" max="685" width="9.5703125" customWidth="1"/>
    <col min="686" max="686" width="10.5703125" customWidth="1"/>
    <col min="687" max="687" width="9.28515625" customWidth="1"/>
    <col min="688" max="688" width="8.42578125" customWidth="1"/>
    <col min="689" max="689" width="9.7109375" customWidth="1"/>
    <col min="690" max="690" width="9.140625" customWidth="1"/>
    <col min="691" max="692" width="9.5703125" customWidth="1"/>
    <col min="693" max="694" width="8.5703125" customWidth="1"/>
    <col min="695" max="695" width="9.7109375" customWidth="1"/>
    <col min="696" max="696" width="10.28515625" customWidth="1"/>
    <col min="697" max="697" width="9.140625" customWidth="1"/>
    <col min="698" max="698" width="9.5703125" customWidth="1"/>
    <col min="699" max="699" width="9.42578125" customWidth="1"/>
    <col min="700" max="701" width="9.85546875" customWidth="1"/>
    <col min="702" max="702" width="9.7109375" customWidth="1"/>
    <col min="703" max="703" width="9.85546875" customWidth="1"/>
    <col min="704" max="704" width="9.7109375" customWidth="1"/>
    <col min="705" max="705" width="8.85546875" customWidth="1"/>
    <col min="706" max="706" width="10.28515625" customWidth="1"/>
    <col min="708" max="708" width="10.7109375" customWidth="1"/>
    <col min="709" max="709" width="10" customWidth="1"/>
    <col min="710" max="710" width="8.85546875" customWidth="1"/>
    <col min="711" max="711" width="10.7109375" customWidth="1"/>
    <col min="712" max="712" width="10.140625" customWidth="1"/>
    <col min="713" max="713" width="9.42578125" customWidth="1"/>
    <col min="714" max="714" width="8.85546875" customWidth="1"/>
    <col min="715" max="715" width="10.140625" customWidth="1"/>
    <col min="716" max="716" width="9.42578125" customWidth="1"/>
    <col min="717" max="717" width="10" customWidth="1"/>
    <col min="718" max="718" width="9.7109375" customWidth="1"/>
    <col min="719" max="719" width="9" customWidth="1"/>
    <col min="720" max="720" width="9.85546875" customWidth="1"/>
    <col min="721" max="721" width="9" customWidth="1"/>
    <col min="722" max="722" width="9.42578125" customWidth="1"/>
    <col min="723" max="724" width="9.85546875" customWidth="1"/>
    <col min="725" max="726" width="9.7109375" customWidth="1"/>
    <col min="727" max="727" width="11.140625" customWidth="1"/>
    <col min="728" max="728" width="9.7109375" customWidth="1"/>
    <col min="729" max="729" width="10.7109375" customWidth="1"/>
    <col min="730" max="730" width="10.85546875" customWidth="1"/>
    <col min="731" max="731" width="10.140625" customWidth="1"/>
    <col min="732" max="733" width="11.42578125" customWidth="1"/>
    <col min="734" max="734" width="11.28515625" customWidth="1"/>
    <col min="735" max="735" width="10.7109375" customWidth="1"/>
    <col min="736" max="737" width="9.7109375" customWidth="1"/>
    <col min="738" max="738" width="9" customWidth="1"/>
    <col min="739" max="739" width="9.5703125" customWidth="1"/>
    <col min="740" max="740" width="9.42578125" customWidth="1"/>
    <col min="741" max="741" width="9.140625" customWidth="1"/>
    <col min="742" max="742" width="9.5703125" customWidth="1"/>
    <col min="743" max="743" width="10.28515625" customWidth="1"/>
    <col min="744" max="744" width="8.85546875" customWidth="1"/>
    <col min="745" max="745" width="10.5703125" customWidth="1"/>
    <col min="746" max="746" width="10.28515625" customWidth="1"/>
    <col min="747" max="747" width="10.140625" customWidth="1"/>
    <col min="748" max="748" width="9.42578125" customWidth="1"/>
    <col min="749" max="749" width="9.7109375" customWidth="1"/>
    <col min="750" max="750" width="10.85546875" customWidth="1"/>
    <col min="751" max="751" width="10.5703125" customWidth="1"/>
    <col min="752" max="752" width="9.5703125" customWidth="1"/>
    <col min="753" max="753" width="9.7109375" customWidth="1"/>
    <col min="754" max="754" width="9.140625" customWidth="1"/>
    <col min="755" max="755" width="9.7109375" customWidth="1"/>
    <col min="756" max="757" width="10.28515625" customWidth="1"/>
    <col min="758" max="758" width="9.140625" customWidth="1"/>
    <col min="759" max="759" width="13.5703125" customWidth="1"/>
    <col min="760" max="760" width="9.7109375" customWidth="1"/>
    <col min="761" max="761" width="9" customWidth="1"/>
    <col min="762" max="762" width="9.28515625" customWidth="1"/>
    <col min="763" max="763" width="8.5703125" customWidth="1"/>
    <col min="764" max="764" width="10" customWidth="1"/>
    <col min="765" max="765" width="9.5703125" customWidth="1"/>
    <col min="766" max="766" width="10.28515625" customWidth="1"/>
    <col min="767" max="767" width="9.5703125" customWidth="1"/>
    <col min="768" max="768" width="9.140625" customWidth="1"/>
    <col min="769" max="769" width="10" customWidth="1"/>
    <col min="770" max="770" width="10.28515625" customWidth="1"/>
    <col min="771" max="771" width="9.7109375" customWidth="1"/>
    <col min="772" max="772" width="10.5703125" customWidth="1"/>
    <col min="773" max="773" width="10" customWidth="1"/>
    <col min="774" max="774" width="9.42578125" customWidth="1"/>
    <col min="933" max="933" width="16" customWidth="1"/>
    <col min="934" max="934" width="10.28515625" customWidth="1"/>
    <col min="935" max="938" width="9.42578125" customWidth="1"/>
    <col min="939" max="939" width="9.140625" customWidth="1"/>
    <col min="940" max="940" width="10.140625" customWidth="1"/>
    <col min="941" max="941" width="9.5703125" customWidth="1"/>
    <col min="942" max="942" width="10.5703125" customWidth="1"/>
    <col min="943" max="943" width="9.28515625" customWidth="1"/>
    <col min="944" max="944" width="8.42578125" customWidth="1"/>
    <col min="945" max="945" width="9.7109375" customWidth="1"/>
    <col min="946" max="946" width="9.140625" customWidth="1"/>
    <col min="947" max="948" width="9.5703125" customWidth="1"/>
    <col min="949" max="950" width="8.5703125" customWidth="1"/>
    <col min="951" max="951" width="9.7109375" customWidth="1"/>
    <col min="952" max="952" width="10.28515625" customWidth="1"/>
    <col min="953" max="953" width="9.140625" customWidth="1"/>
    <col min="954" max="954" width="9.5703125" customWidth="1"/>
    <col min="955" max="955" width="9.42578125" customWidth="1"/>
    <col min="956" max="957" width="9.85546875" customWidth="1"/>
    <col min="958" max="958" width="9.7109375" customWidth="1"/>
    <col min="959" max="959" width="9.85546875" customWidth="1"/>
    <col min="960" max="960" width="9.7109375" customWidth="1"/>
    <col min="961" max="961" width="8.85546875" customWidth="1"/>
    <col min="962" max="962" width="10.28515625" customWidth="1"/>
    <col min="964" max="964" width="10.7109375" customWidth="1"/>
    <col min="965" max="965" width="10" customWidth="1"/>
    <col min="966" max="966" width="8.85546875" customWidth="1"/>
    <col min="967" max="967" width="10.7109375" customWidth="1"/>
    <col min="968" max="968" width="10.140625" customWidth="1"/>
    <col min="969" max="969" width="9.42578125" customWidth="1"/>
    <col min="970" max="970" width="8.85546875" customWidth="1"/>
    <col min="971" max="971" width="10.140625" customWidth="1"/>
    <col min="972" max="972" width="9.42578125" customWidth="1"/>
    <col min="973" max="973" width="10" customWidth="1"/>
    <col min="974" max="974" width="9.7109375" customWidth="1"/>
    <col min="975" max="975" width="9" customWidth="1"/>
    <col min="976" max="976" width="9.85546875" customWidth="1"/>
    <col min="977" max="977" width="9" customWidth="1"/>
    <col min="978" max="978" width="9.42578125" customWidth="1"/>
    <col min="979" max="980" width="9.85546875" customWidth="1"/>
    <col min="981" max="982" width="9.7109375" customWidth="1"/>
    <col min="983" max="983" width="11.140625" customWidth="1"/>
    <col min="984" max="984" width="9.7109375" customWidth="1"/>
    <col min="985" max="985" width="10.7109375" customWidth="1"/>
    <col min="986" max="986" width="10.85546875" customWidth="1"/>
    <col min="987" max="987" width="10.140625" customWidth="1"/>
    <col min="988" max="989" width="11.42578125" customWidth="1"/>
    <col min="990" max="990" width="11.28515625" customWidth="1"/>
    <col min="991" max="991" width="10.7109375" customWidth="1"/>
    <col min="992" max="993" width="9.7109375" customWidth="1"/>
    <col min="994" max="994" width="9" customWidth="1"/>
    <col min="995" max="995" width="9.5703125" customWidth="1"/>
    <col min="996" max="996" width="9.42578125" customWidth="1"/>
    <col min="997" max="997" width="9.140625" customWidth="1"/>
    <col min="998" max="998" width="9.5703125" customWidth="1"/>
    <col min="999" max="999" width="10.28515625" customWidth="1"/>
    <col min="1000" max="1000" width="8.85546875" customWidth="1"/>
    <col min="1001" max="1001" width="10.5703125" customWidth="1"/>
    <col min="1002" max="1002" width="10.28515625" customWidth="1"/>
    <col min="1003" max="1003" width="10.140625" customWidth="1"/>
    <col min="1004" max="1004" width="9.42578125" customWidth="1"/>
    <col min="1005" max="1005" width="9.7109375" customWidth="1"/>
    <col min="1006" max="1006" width="10.85546875" customWidth="1"/>
    <col min="1007" max="1007" width="10.5703125" customWidth="1"/>
    <col min="1008" max="1008" width="9.5703125" customWidth="1"/>
    <col min="1009" max="1009" width="9.7109375" customWidth="1"/>
    <col min="1010" max="1010" width="9.140625" customWidth="1"/>
    <col min="1011" max="1011" width="9.7109375" customWidth="1"/>
    <col min="1012" max="1013" width="10.28515625" customWidth="1"/>
    <col min="1014" max="1014" width="9.140625" customWidth="1"/>
    <col min="1015" max="1015" width="13.5703125" customWidth="1"/>
    <col min="1016" max="1016" width="9.7109375" customWidth="1"/>
    <col min="1017" max="1017" width="9" customWidth="1"/>
    <col min="1018" max="1018" width="9.28515625" customWidth="1"/>
    <col min="1019" max="1019" width="8.5703125" customWidth="1"/>
    <col min="1020" max="1020" width="10" customWidth="1"/>
    <col min="1021" max="1021" width="9.5703125" customWidth="1"/>
    <col min="1022" max="1022" width="10.28515625" customWidth="1"/>
    <col min="1023" max="1023" width="9.5703125" customWidth="1"/>
    <col min="1024" max="1024" width="9.140625" customWidth="1"/>
    <col min="1025" max="1025" width="10" customWidth="1"/>
    <col min="1026" max="1026" width="10.28515625" customWidth="1"/>
    <col min="1027" max="1027" width="9.7109375" customWidth="1"/>
    <col min="1028" max="1028" width="10.5703125" customWidth="1"/>
    <col min="1029" max="1029" width="10" customWidth="1"/>
    <col min="1030" max="1030" width="9.42578125" customWidth="1"/>
    <col min="1189" max="1189" width="16" customWidth="1"/>
    <col min="1190" max="1190" width="10.28515625" customWidth="1"/>
    <col min="1191" max="1194" width="9.42578125" customWidth="1"/>
    <col min="1195" max="1195" width="9.140625" customWidth="1"/>
    <col min="1196" max="1196" width="10.140625" customWidth="1"/>
    <col min="1197" max="1197" width="9.5703125" customWidth="1"/>
    <col min="1198" max="1198" width="10.5703125" customWidth="1"/>
    <col min="1199" max="1199" width="9.28515625" customWidth="1"/>
    <col min="1200" max="1200" width="8.42578125" customWidth="1"/>
    <col min="1201" max="1201" width="9.7109375" customWidth="1"/>
    <col min="1202" max="1202" width="9.140625" customWidth="1"/>
    <col min="1203" max="1204" width="9.5703125" customWidth="1"/>
    <col min="1205" max="1206" width="8.5703125" customWidth="1"/>
    <col min="1207" max="1207" width="9.7109375" customWidth="1"/>
    <col min="1208" max="1208" width="10.28515625" customWidth="1"/>
    <col min="1209" max="1209" width="9.140625" customWidth="1"/>
    <col min="1210" max="1210" width="9.5703125" customWidth="1"/>
    <col min="1211" max="1211" width="9.42578125" customWidth="1"/>
    <col min="1212" max="1213" width="9.85546875" customWidth="1"/>
    <col min="1214" max="1214" width="9.7109375" customWidth="1"/>
    <col min="1215" max="1215" width="9.85546875" customWidth="1"/>
    <col min="1216" max="1216" width="9.7109375" customWidth="1"/>
    <col min="1217" max="1217" width="8.85546875" customWidth="1"/>
    <col min="1218" max="1218" width="10.28515625" customWidth="1"/>
    <col min="1220" max="1220" width="10.7109375" customWidth="1"/>
    <col min="1221" max="1221" width="10" customWidth="1"/>
    <col min="1222" max="1222" width="8.85546875" customWidth="1"/>
    <col min="1223" max="1223" width="10.7109375" customWidth="1"/>
    <col min="1224" max="1224" width="10.140625" customWidth="1"/>
    <col min="1225" max="1225" width="9.42578125" customWidth="1"/>
    <col min="1226" max="1226" width="8.85546875" customWidth="1"/>
    <col min="1227" max="1227" width="10.140625" customWidth="1"/>
    <col min="1228" max="1228" width="9.42578125" customWidth="1"/>
    <col min="1229" max="1229" width="10" customWidth="1"/>
    <col min="1230" max="1230" width="9.7109375" customWidth="1"/>
    <col min="1231" max="1231" width="9" customWidth="1"/>
    <col min="1232" max="1232" width="9.85546875" customWidth="1"/>
    <col min="1233" max="1233" width="9" customWidth="1"/>
    <col min="1234" max="1234" width="9.42578125" customWidth="1"/>
    <col min="1235" max="1236" width="9.85546875" customWidth="1"/>
    <col min="1237" max="1238" width="9.7109375" customWidth="1"/>
    <col min="1239" max="1239" width="11.140625" customWidth="1"/>
    <col min="1240" max="1240" width="9.7109375" customWidth="1"/>
    <col min="1241" max="1241" width="10.7109375" customWidth="1"/>
    <col min="1242" max="1242" width="10.85546875" customWidth="1"/>
    <col min="1243" max="1243" width="10.140625" customWidth="1"/>
    <col min="1244" max="1245" width="11.42578125" customWidth="1"/>
    <col min="1246" max="1246" width="11.28515625" customWidth="1"/>
    <col min="1247" max="1247" width="10.7109375" customWidth="1"/>
    <col min="1248" max="1249" width="9.7109375" customWidth="1"/>
    <col min="1250" max="1250" width="9" customWidth="1"/>
    <col min="1251" max="1251" width="9.5703125" customWidth="1"/>
    <col min="1252" max="1252" width="9.42578125" customWidth="1"/>
    <col min="1253" max="1253" width="9.140625" customWidth="1"/>
    <col min="1254" max="1254" width="9.5703125" customWidth="1"/>
    <col min="1255" max="1255" width="10.28515625" customWidth="1"/>
    <col min="1256" max="1256" width="8.85546875" customWidth="1"/>
    <col min="1257" max="1257" width="10.5703125" customWidth="1"/>
    <col min="1258" max="1258" width="10.28515625" customWidth="1"/>
    <col min="1259" max="1259" width="10.140625" customWidth="1"/>
    <col min="1260" max="1260" width="9.42578125" customWidth="1"/>
    <col min="1261" max="1261" width="9.7109375" customWidth="1"/>
    <col min="1262" max="1262" width="10.85546875" customWidth="1"/>
    <col min="1263" max="1263" width="10.5703125" customWidth="1"/>
    <col min="1264" max="1264" width="9.5703125" customWidth="1"/>
    <col min="1265" max="1265" width="9.7109375" customWidth="1"/>
    <col min="1266" max="1266" width="9.140625" customWidth="1"/>
    <col min="1267" max="1267" width="9.7109375" customWidth="1"/>
    <col min="1268" max="1269" width="10.28515625" customWidth="1"/>
    <col min="1270" max="1270" width="9.140625" customWidth="1"/>
    <col min="1271" max="1271" width="13.5703125" customWidth="1"/>
    <col min="1272" max="1272" width="9.7109375" customWidth="1"/>
    <col min="1273" max="1273" width="9" customWidth="1"/>
    <col min="1274" max="1274" width="9.28515625" customWidth="1"/>
    <col min="1275" max="1275" width="8.5703125" customWidth="1"/>
    <col min="1276" max="1276" width="10" customWidth="1"/>
    <col min="1277" max="1277" width="9.5703125" customWidth="1"/>
    <col min="1278" max="1278" width="10.28515625" customWidth="1"/>
    <col min="1279" max="1279" width="9.5703125" customWidth="1"/>
    <col min="1280" max="1280" width="9.140625" customWidth="1"/>
    <col min="1281" max="1281" width="10" customWidth="1"/>
    <col min="1282" max="1282" width="10.28515625" customWidth="1"/>
    <col min="1283" max="1283" width="9.7109375" customWidth="1"/>
    <col min="1284" max="1284" width="10.5703125" customWidth="1"/>
    <col min="1285" max="1285" width="10" customWidth="1"/>
    <col min="1286" max="1286" width="9.42578125" customWidth="1"/>
    <col min="1445" max="1445" width="16" customWidth="1"/>
    <col min="1446" max="1446" width="10.28515625" customWidth="1"/>
    <col min="1447" max="1450" width="9.42578125" customWidth="1"/>
    <col min="1451" max="1451" width="9.140625" customWidth="1"/>
    <col min="1452" max="1452" width="10.140625" customWidth="1"/>
    <col min="1453" max="1453" width="9.5703125" customWidth="1"/>
    <col min="1454" max="1454" width="10.5703125" customWidth="1"/>
    <col min="1455" max="1455" width="9.28515625" customWidth="1"/>
    <col min="1456" max="1456" width="8.42578125" customWidth="1"/>
    <col min="1457" max="1457" width="9.7109375" customWidth="1"/>
    <col min="1458" max="1458" width="9.140625" customWidth="1"/>
    <col min="1459" max="1460" width="9.5703125" customWidth="1"/>
    <col min="1461" max="1462" width="8.5703125" customWidth="1"/>
    <col min="1463" max="1463" width="9.7109375" customWidth="1"/>
    <col min="1464" max="1464" width="10.28515625" customWidth="1"/>
    <col min="1465" max="1465" width="9.140625" customWidth="1"/>
    <col min="1466" max="1466" width="9.5703125" customWidth="1"/>
    <col min="1467" max="1467" width="9.42578125" customWidth="1"/>
    <col min="1468" max="1469" width="9.85546875" customWidth="1"/>
    <col min="1470" max="1470" width="9.7109375" customWidth="1"/>
    <col min="1471" max="1471" width="9.85546875" customWidth="1"/>
    <col min="1472" max="1472" width="9.7109375" customWidth="1"/>
    <col min="1473" max="1473" width="8.85546875" customWidth="1"/>
    <col min="1474" max="1474" width="10.28515625" customWidth="1"/>
    <col min="1476" max="1476" width="10.7109375" customWidth="1"/>
    <col min="1477" max="1477" width="10" customWidth="1"/>
    <col min="1478" max="1478" width="8.85546875" customWidth="1"/>
    <col min="1479" max="1479" width="10.7109375" customWidth="1"/>
    <col min="1480" max="1480" width="10.140625" customWidth="1"/>
    <col min="1481" max="1481" width="9.42578125" customWidth="1"/>
    <col min="1482" max="1482" width="8.85546875" customWidth="1"/>
    <col min="1483" max="1483" width="10.140625" customWidth="1"/>
    <col min="1484" max="1484" width="9.42578125" customWidth="1"/>
    <col min="1485" max="1485" width="10" customWidth="1"/>
    <col min="1486" max="1486" width="9.7109375" customWidth="1"/>
    <col min="1487" max="1487" width="9" customWidth="1"/>
    <col min="1488" max="1488" width="9.85546875" customWidth="1"/>
    <col min="1489" max="1489" width="9" customWidth="1"/>
    <col min="1490" max="1490" width="9.42578125" customWidth="1"/>
    <col min="1491" max="1492" width="9.85546875" customWidth="1"/>
    <col min="1493" max="1494" width="9.7109375" customWidth="1"/>
    <col min="1495" max="1495" width="11.140625" customWidth="1"/>
    <col min="1496" max="1496" width="9.7109375" customWidth="1"/>
    <col min="1497" max="1497" width="10.7109375" customWidth="1"/>
    <col min="1498" max="1498" width="10.85546875" customWidth="1"/>
    <col min="1499" max="1499" width="10.140625" customWidth="1"/>
    <col min="1500" max="1501" width="11.42578125" customWidth="1"/>
    <col min="1502" max="1502" width="11.28515625" customWidth="1"/>
    <col min="1503" max="1503" width="10.7109375" customWidth="1"/>
    <col min="1504" max="1505" width="9.7109375" customWidth="1"/>
    <col min="1506" max="1506" width="9" customWidth="1"/>
    <col min="1507" max="1507" width="9.5703125" customWidth="1"/>
    <col min="1508" max="1508" width="9.42578125" customWidth="1"/>
    <col min="1509" max="1509" width="9.140625" customWidth="1"/>
    <col min="1510" max="1510" width="9.5703125" customWidth="1"/>
    <col min="1511" max="1511" width="10.28515625" customWidth="1"/>
    <col min="1512" max="1512" width="8.85546875" customWidth="1"/>
    <col min="1513" max="1513" width="10.5703125" customWidth="1"/>
    <col min="1514" max="1514" width="10.28515625" customWidth="1"/>
    <col min="1515" max="1515" width="10.140625" customWidth="1"/>
    <col min="1516" max="1516" width="9.42578125" customWidth="1"/>
    <col min="1517" max="1517" width="9.7109375" customWidth="1"/>
    <col min="1518" max="1518" width="10.85546875" customWidth="1"/>
    <col min="1519" max="1519" width="10.5703125" customWidth="1"/>
    <col min="1520" max="1520" width="9.5703125" customWidth="1"/>
    <col min="1521" max="1521" width="9.7109375" customWidth="1"/>
    <col min="1522" max="1522" width="9.140625" customWidth="1"/>
    <col min="1523" max="1523" width="9.7109375" customWidth="1"/>
    <col min="1524" max="1525" width="10.28515625" customWidth="1"/>
    <col min="1526" max="1526" width="9.140625" customWidth="1"/>
    <col min="1527" max="1527" width="13.5703125" customWidth="1"/>
    <col min="1528" max="1528" width="9.7109375" customWidth="1"/>
    <col min="1529" max="1529" width="9" customWidth="1"/>
    <col min="1530" max="1530" width="9.28515625" customWidth="1"/>
    <col min="1531" max="1531" width="8.5703125" customWidth="1"/>
    <col min="1532" max="1532" width="10" customWidth="1"/>
    <col min="1533" max="1533" width="9.5703125" customWidth="1"/>
    <col min="1534" max="1534" width="10.28515625" customWidth="1"/>
    <col min="1535" max="1535" width="9.5703125" customWidth="1"/>
    <col min="1536" max="1536" width="9.140625" customWidth="1"/>
    <col min="1537" max="1537" width="10" customWidth="1"/>
    <col min="1538" max="1538" width="10.28515625" customWidth="1"/>
    <col min="1539" max="1539" width="9.7109375" customWidth="1"/>
    <col min="1540" max="1540" width="10.5703125" customWidth="1"/>
    <col min="1541" max="1541" width="10" customWidth="1"/>
    <col min="1542" max="1542" width="9.42578125" customWidth="1"/>
    <col min="1701" max="1701" width="16" customWidth="1"/>
    <col min="1702" max="1702" width="10.28515625" customWidth="1"/>
    <col min="1703" max="1706" width="9.42578125" customWidth="1"/>
    <col min="1707" max="1707" width="9.140625" customWidth="1"/>
    <col min="1708" max="1708" width="10.140625" customWidth="1"/>
    <col min="1709" max="1709" width="9.5703125" customWidth="1"/>
    <col min="1710" max="1710" width="10.5703125" customWidth="1"/>
    <col min="1711" max="1711" width="9.28515625" customWidth="1"/>
    <col min="1712" max="1712" width="8.42578125" customWidth="1"/>
    <col min="1713" max="1713" width="9.7109375" customWidth="1"/>
    <col min="1714" max="1714" width="9.140625" customWidth="1"/>
    <col min="1715" max="1716" width="9.5703125" customWidth="1"/>
    <col min="1717" max="1718" width="8.5703125" customWidth="1"/>
    <col min="1719" max="1719" width="9.7109375" customWidth="1"/>
    <col min="1720" max="1720" width="10.28515625" customWidth="1"/>
    <col min="1721" max="1721" width="9.140625" customWidth="1"/>
    <col min="1722" max="1722" width="9.5703125" customWidth="1"/>
    <col min="1723" max="1723" width="9.42578125" customWidth="1"/>
    <col min="1724" max="1725" width="9.85546875" customWidth="1"/>
    <col min="1726" max="1726" width="9.7109375" customWidth="1"/>
    <col min="1727" max="1727" width="9.85546875" customWidth="1"/>
    <col min="1728" max="1728" width="9.7109375" customWidth="1"/>
    <col min="1729" max="1729" width="8.85546875" customWidth="1"/>
    <col min="1730" max="1730" width="10.28515625" customWidth="1"/>
    <col min="1732" max="1732" width="10.7109375" customWidth="1"/>
    <col min="1733" max="1733" width="10" customWidth="1"/>
    <col min="1734" max="1734" width="8.85546875" customWidth="1"/>
    <col min="1735" max="1735" width="10.7109375" customWidth="1"/>
    <col min="1736" max="1736" width="10.140625" customWidth="1"/>
    <col min="1737" max="1737" width="9.42578125" customWidth="1"/>
    <col min="1738" max="1738" width="8.85546875" customWidth="1"/>
    <col min="1739" max="1739" width="10.140625" customWidth="1"/>
    <col min="1740" max="1740" width="9.42578125" customWidth="1"/>
    <col min="1741" max="1741" width="10" customWidth="1"/>
    <col min="1742" max="1742" width="9.7109375" customWidth="1"/>
    <col min="1743" max="1743" width="9" customWidth="1"/>
    <col min="1744" max="1744" width="9.85546875" customWidth="1"/>
    <col min="1745" max="1745" width="9" customWidth="1"/>
    <col min="1746" max="1746" width="9.42578125" customWidth="1"/>
    <col min="1747" max="1748" width="9.85546875" customWidth="1"/>
    <col min="1749" max="1750" width="9.7109375" customWidth="1"/>
    <col min="1751" max="1751" width="11.140625" customWidth="1"/>
    <col min="1752" max="1752" width="9.7109375" customWidth="1"/>
    <col min="1753" max="1753" width="10.7109375" customWidth="1"/>
    <col min="1754" max="1754" width="10.85546875" customWidth="1"/>
    <col min="1755" max="1755" width="10.140625" customWidth="1"/>
    <col min="1756" max="1757" width="11.42578125" customWidth="1"/>
    <col min="1758" max="1758" width="11.28515625" customWidth="1"/>
    <col min="1759" max="1759" width="10.7109375" customWidth="1"/>
    <col min="1760" max="1761" width="9.7109375" customWidth="1"/>
    <col min="1762" max="1762" width="9" customWidth="1"/>
    <col min="1763" max="1763" width="9.5703125" customWidth="1"/>
    <col min="1764" max="1764" width="9.42578125" customWidth="1"/>
    <col min="1765" max="1765" width="9.140625" customWidth="1"/>
    <col min="1766" max="1766" width="9.5703125" customWidth="1"/>
    <col min="1767" max="1767" width="10.28515625" customWidth="1"/>
    <col min="1768" max="1768" width="8.85546875" customWidth="1"/>
    <col min="1769" max="1769" width="10.5703125" customWidth="1"/>
    <col min="1770" max="1770" width="10.28515625" customWidth="1"/>
    <col min="1771" max="1771" width="10.140625" customWidth="1"/>
    <col min="1772" max="1772" width="9.42578125" customWidth="1"/>
    <col min="1773" max="1773" width="9.7109375" customWidth="1"/>
    <col min="1774" max="1774" width="10.85546875" customWidth="1"/>
    <col min="1775" max="1775" width="10.5703125" customWidth="1"/>
    <col min="1776" max="1776" width="9.5703125" customWidth="1"/>
    <col min="1777" max="1777" width="9.7109375" customWidth="1"/>
    <col min="1778" max="1778" width="9.140625" customWidth="1"/>
    <col min="1779" max="1779" width="9.7109375" customWidth="1"/>
    <col min="1780" max="1781" width="10.28515625" customWidth="1"/>
    <col min="1782" max="1782" width="9.140625" customWidth="1"/>
    <col min="1783" max="1783" width="13.5703125" customWidth="1"/>
    <col min="1784" max="1784" width="9.7109375" customWidth="1"/>
    <col min="1785" max="1785" width="9" customWidth="1"/>
    <col min="1786" max="1786" width="9.28515625" customWidth="1"/>
    <col min="1787" max="1787" width="8.5703125" customWidth="1"/>
    <col min="1788" max="1788" width="10" customWidth="1"/>
    <col min="1789" max="1789" width="9.5703125" customWidth="1"/>
    <col min="1790" max="1790" width="10.28515625" customWidth="1"/>
    <col min="1791" max="1791" width="9.5703125" customWidth="1"/>
    <col min="1792" max="1792" width="9.140625" customWidth="1"/>
    <col min="1793" max="1793" width="10" customWidth="1"/>
    <col min="1794" max="1794" width="10.28515625" customWidth="1"/>
    <col min="1795" max="1795" width="9.7109375" customWidth="1"/>
    <col min="1796" max="1796" width="10.5703125" customWidth="1"/>
    <col min="1797" max="1797" width="10" customWidth="1"/>
    <col min="1798" max="1798" width="9.42578125" customWidth="1"/>
    <col min="1957" max="1957" width="16" customWidth="1"/>
    <col min="1958" max="1958" width="10.28515625" customWidth="1"/>
    <col min="1959" max="1962" width="9.42578125" customWidth="1"/>
    <col min="1963" max="1963" width="9.140625" customWidth="1"/>
    <col min="1964" max="1964" width="10.140625" customWidth="1"/>
    <col min="1965" max="1965" width="9.5703125" customWidth="1"/>
    <col min="1966" max="1966" width="10.5703125" customWidth="1"/>
    <col min="1967" max="1967" width="9.28515625" customWidth="1"/>
    <col min="1968" max="1968" width="8.42578125" customWidth="1"/>
    <col min="1969" max="1969" width="9.7109375" customWidth="1"/>
    <col min="1970" max="1970" width="9.140625" customWidth="1"/>
    <col min="1971" max="1972" width="9.5703125" customWidth="1"/>
    <col min="1973" max="1974" width="8.5703125" customWidth="1"/>
    <col min="1975" max="1975" width="9.7109375" customWidth="1"/>
    <col min="1976" max="1976" width="10.28515625" customWidth="1"/>
    <col min="1977" max="1977" width="9.140625" customWidth="1"/>
    <col min="1978" max="1978" width="9.5703125" customWidth="1"/>
    <col min="1979" max="1979" width="9.42578125" customWidth="1"/>
    <col min="1980" max="1981" width="9.85546875" customWidth="1"/>
    <col min="1982" max="1982" width="9.7109375" customWidth="1"/>
    <col min="1983" max="1983" width="9.85546875" customWidth="1"/>
    <col min="1984" max="1984" width="9.7109375" customWidth="1"/>
    <col min="1985" max="1985" width="8.85546875" customWidth="1"/>
    <col min="1986" max="1986" width="10.28515625" customWidth="1"/>
    <col min="1988" max="1988" width="10.7109375" customWidth="1"/>
    <col min="1989" max="1989" width="10" customWidth="1"/>
    <col min="1990" max="1990" width="8.85546875" customWidth="1"/>
    <col min="1991" max="1991" width="10.7109375" customWidth="1"/>
    <col min="1992" max="1992" width="10.140625" customWidth="1"/>
    <col min="1993" max="1993" width="9.42578125" customWidth="1"/>
    <col min="1994" max="1994" width="8.85546875" customWidth="1"/>
    <col min="1995" max="1995" width="10.140625" customWidth="1"/>
    <col min="1996" max="1996" width="9.42578125" customWidth="1"/>
    <col min="1997" max="1997" width="10" customWidth="1"/>
    <col min="1998" max="1998" width="9.7109375" customWidth="1"/>
    <col min="1999" max="1999" width="9" customWidth="1"/>
    <col min="2000" max="2000" width="9.85546875" customWidth="1"/>
    <col min="2001" max="2001" width="9" customWidth="1"/>
    <col min="2002" max="2002" width="9.42578125" customWidth="1"/>
    <col min="2003" max="2004" width="9.85546875" customWidth="1"/>
    <col min="2005" max="2006" width="9.7109375" customWidth="1"/>
    <col min="2007" max="2007" width="11.140625" customWidth="1"/>
    <col min="2008" max="2008" width="9.7109375" customWidth="1"/>
    <col min="2009" max="2009" width="10.7109375" customWidth="1"/>
    <col min="2010" max="2010" width="10.85546875" customWidth="1"/>
    <col min="2011" max="2011" width="10.140625" customWidth="1"/>
    <col min="2012" max="2013" width="11.42578125" customWidth="1"/>
    <col min="2014" max="2014" width="11.28515625" customWidth="1"/>
    <col min="2015" max="2015" width="10.7109375" customWidth="1"/>
    <col min="2016" max="2017" width="9.7109375" customWidth="1"/>
    <col min="2018" max="2018" width="9" customWidth="1"/>
    <col min="2019" max="2019" width="9.5703125" customWidth="1"/>
    <col min="2020" max="2020" width="9.42578125" customWidth="1"/>
    <col min="2021" max="2021" width="9.140625" customWidth="1"/>
    <col min="2022" max="2022" width="9.5703125" customWidth="1"/>
    <col min="2023" max="2023" width="10.28515625" customWidth="1"/>
    <col min="2024" max="2024" width="8.85546875" customWidth="1"/>
    <col min="2025" max="2025" width="10.5703125" customWidth="1"/>
    <col min="2026" max="2026" width="10.28515625" customWidth="1"/>
    <col min="2027" max="2027" width="10.140625" customWidth="1"/>
    <col min="2028" max="2028" width="9.42578125" customWidth="1"/>
    <col min="2029" max="2029" width="9.7109375" customWidth="1"/>
    <col min="2030" max="2030" width="10.85546875" customWidth="1"/>
    <col min="2031" max="2031" width="10.5703125" customWidth="1"/>
    <col min="2032" max="2032" width="9.5703125" customWidth="1"/>
    <col min="2033" max="2033" width="9.7109375" customWidth="1"/>
    <col min="2034" max="2034" width="9.140625" customWidth="1"/>
    <col min="2035" max="2035" width="9.7109375" customWidth="1"/>
    <col min="2036" max="2037" width="10.28515625" customWidth="1"/>
    <col min="2038" max="2038" width="9.140625" customWidth="1"/>
    <col min="2039" max="2039" width="13.5703125" customWidth="1"/>
    <col min="2040" max="2040" width="9.7109375" customWidth="1"/>
    <col min="2041" max="2041" width="9" customWidth="1"/>
    <col min="2042" max="2042" width="9.28515625" customWidth="1"/>
    <col min="2043" max="2043" width="8.5703125" customWidth="1"/>
    <col min="2044" max="2044" width="10" customWidth="1"/>
    <col min="2045" max="2045" width="9.5703125" customWidth="1"/>
    <col min="2046" max="2046" width="10.28515625" customWidth="1"/>
    <col min="2047" max="2047" width="9.5703125" customWidth="1"/>
    <col min="2048" max="2048" width="9.140625" customWidth="1"/>
    <col min="2049" max="2049" width="10" customWidth="1"/>
    <col min="2050" max="2050" width="10.28515625" customWidth="1"/>
    <col min="2051" max="2051" width="9.7109375" customWidth="1"/>
    <col min="2052" max="2052" width="10.5703125" customWidth="1"/>
    <col min="2053" max="2053" width="10" customWidth="1"/>
    <col min="2054" max="2054" width="9.42578125" customWidth="1"/>
    <col min="2213" max="2213" width="16" customWidth="1"/>
    <col min="2214" max="2214" width="10.28515625" customWidth="1"/>
    <col min="2215" max="2218" width="9.42578125" customWidth="1"/>
    <col min="2219" max="2219" width="9.140625" customWidth="1"/>
    <col min="2220" max="2220" width="10.140625" customWidth="1"/>
    <col min="2221" max="2221" width="9.5703125" customWidth="1"/>
    <col min="2222" max="2222" width="10.5703125" customWidth="1"/>
    <col min="2223" max="2223" width="9.28515625" customWidth="1"/>
    <col min="2224" max="2224" width="8.42578125" customWidth="1"/>
    <col min="2225" max="2225" width="9.7109375" customWidth="1"/>
    <col min="2226" max="2226" width="9.140625" customWidth="1"/>
    <col min="2227" max="2228" width="9.5703125" customWidth="1"/>
    <col min="2229" max="2230" width="8.5703125" customWidth="1"/>
    <col min="2231" max="2231" width="9.7109375" customWidth="1"/>
    <col min="2232" max="2232" width="10.28515625" customWidth="1"/>
    <col min="2233" max="2233" width="9.140625" customWidth="1"/>
    <col min="2234" max="2234" width="9.5703125" customWidth="1"/>
    <col min="2235" max="2235" width="9.42578125" customWidth="1"/>
    <col min="2236" max="2237" width="9.85546875" customWidth="1"/>
    <col min="2238" max="2238" width="9.7109375" customWidth="1"/>
    <col min="2239" max="2239" width="9.85546875" customWidth="1"/>
    <col min="2240" max="2240" width="9.7109375" customWidth="1"/>
    <col min="2241" max="2241" width="8.85546875" customWidth="1"/>
    <col min="2242" max="2242" width="10.28515625" customWidth="1"/>
    <col min="2244" max="2244" width="10.7109375" customWidth="1"/>
    <col min="2245" max="2245" width="10" customWidth="1"/>
    <col min="2246" max="2246" width="8.85546875" customWidth="1"/>
    <col min="2247" max="2247" width="10.7109375" customWidth="1"/>
    <col min="2248" max="2248" width="10.140625" customWidth="1"/>
    <col min="2249" max="2249" width="9.42578125" customWidth="1"/>
    <col min="2250" max="2250" width="8.85546875" customWidth="1"/>
    <col min="2251" max="2251" width="10.140625" customWidth="1"/>
    <col min="2252" max="2252" width="9.42578125" customWidth="1"/>
    <col min="2253" max="2253" width="10" customWidth="1"/>
    <col min="2254" max="2254" width="9.7109375" customWidth="1"/>
    <col min="2255" max="2255" width="9" customWidth="1"/>
    <col min="2256" max="2256" width="9.85546875" customWidth="1"/>
    <col min="2257" max="2257" width="9" customWidth="1"/>
    <col min="2258" max="2258" width="9.42578125" customWidth="1"/>
    <col min="2259" max="2260" width="9.85546875" customWidth="1"/>
    <col min="2261" max="2262" width="9.7109375" customWidth="1"/>
    <col min="2263" max="2263" width="11.140625" customWidth="1"/>
    <col min="2264" max="2264" width="9.7109375" customWidth="1"/>
    <col min="2265" max="2265" width="10.7109375" customWidth="1"/>
    <col min="2266" max="2266" width="10.85546875" customWidth="1"/>
    <col min="2267" max="2267" width="10.140625" customWidth="1"/>
    <col min="2268" max="2269" width="11.42578125" customWidth="1"/>
    <col min="2270" max="2270" width="11.28515625" customWidth="1"/>
    <col min="2271" max="2271" width="10.7109375" customWidth="1"/>
    <col min="2272" max="2273" width="9.7109375" customWidth="1"/>
    <col min="2274" max="2274" width="9" customWidth="1"/>
    <col min="2275" max="2275" width="9.5703125" customWidth="1"/>
    <col min="2276" max="2276" width="9.42578125" customWidth="1"/>
    <col min="2277" max="2277" width="9.140625" customWidth="1"/>
    <col min="2278" max="2278" width="9.5703125" customWidth="1"/>
    <col min="2279" max="2279" width="10.28515625" customWidth="1"/>
    <col min="2280" max="2280" width="8.85546875" customWidth="1"/>
    <col min="2281" max="2281" width="10.5703125" customWidth="1"/>
    <col min="2282" max="2282" width="10.28515625" customWidth="1"/>
    <col min="2283" max="2283" width="10.140625" customWidth="1"/>
    <col min="2284" max="2284" width="9.42578125" customWidth="1"/>
    <col min="2285" max="2285" width="9.7109375" customWidth="1"/>
    <col min="2286" max="2286" width="10.85546875" customWidth="1"/>
    <col min="2287" max="2287" width="10.5703125" customWidth="1"/>
    <col min="2288" max="2288" width="9.5703125" customWidth="1"/>
    <col min="2289" max="2289" width="9.7109375" customWidth="1"/>
    <col min="2290" max="2290" width="9.140625" customWidth="1"/>
    <col min="2291" max="2291" width="9.7109375" customWidth="1"/>
    <col min="2292" max="2293" width="10.28515625" customWidth="1"/>
    <col min="2294" max="2294" width="9.140625" customWidth="1"/>
    <col min="2295" max="2295" width="13.5703125" customWidth="1"/>
    <col min="2296" max="2296" width="9.7109375" customWidth="1"/>
    <col min="2297" max="2297" width="9" customWidth="1"/>
    <col min="2298" max="2298" width="9.28515625" customWidth="1"/>
    <col min="2299" max="2299" width="8.5703125" customWidth="1"/>
    <col min="2300" max="2300" width="10" customWidth="1"/>
    <col min="2301" max="2301" width="9.5703125" customWidth="1"/>
    <col min="2302" max="2302" width="10.28515625" customWidth="1"/>
    <col min="2303" max="2303" width="9.5703125" customWidth="1"/>
    <col min="2304" max="2304" width="9.140625" customWidth="1"/>
    <col min="2305" max="2305" width="10" customWidth="1"/>
    <col min="2306" max="2306" width="10.28515625" customWidth="1"/>
    <col min="2307" max="2307" width="9.7109375" customWidth="1"/>
    <col min="2308" max="2308" width="10.5703125" customWidth="1"/>
    <col min="2309" max="2309" width="10" customWidth="1"/>
    <col min="2310" max="2310" width="9.42578125" customWidth="1"/>
    <col min="2469" max="2469" width="16" customWidth="1"/>
    <col min="2470" max="2470" width="10.28515625" customWidth="1"/>
    <col min="2471" max="2474" width="9.42578125" customWidth="1"/>
    <col min="2475" max="2475" width="9.140625" customWidth="1"/>
    <col min="2476" max="2476" width="10.140625" customWidth="1"/>
    <col min="2477" max="2477" width="9.5703125" customWidth="1"/>
    <col min="2478" max="2478" width="10.5703125" customWidth="1"/>
    <col min="2479" max="2479" width="9.28515625" customWidth="1"/>
    <col min="2480" max="2480" width="8.42578125" customWidth="1"/>
    <col min="2481" max="2481" width="9.7109375" customWidth="1"/>
    <col min="2482" max="2482" width="9.140625" customWidth="1"/>
    <col min="2483" max="2484" width="9.5703125" customWidth="1"/>
    <col min="2485" max="2486" width="8.5703125" customWidth="1"/>
    <col min="2487" max="2487" width="9.7109375" customWidth="1"/>
    <col min="2488" max="2488" width="10.28515625" customWidth="1"/>
    <col min="2489" max="2489" width="9.140625" customWidth="1"/>
    <col min="2490" max="2490" width="9.5703125" customWidth="1"/>
    <col min="2491" max="2491" width="9.42578125" customWidth="1"/>
    <col min="2492" max="2493" width="9.85546875" customWidth="1"/>
    <col min="2494" max="2494" width="9.7109375" customWidth="1"/>
    <col min="2495" max="2495" width="9.85546875" customWidth="1"/>
    <col min="2496" max="2496" width="9.7109375" customWidth="1"/>
    <col min="2497" max="2497" width="8.85546875" customWidth="1"/>
    <col min="2498" max="2498" width="10.28515625" customWidth="1"/>
    <col min="2500" max="2500" width="10.7109375" customWidth="1"/>
    <col min="2501" max="2501" width="10" customWidth="1"/>
    <col min="2502" max="2502" width="8.85546875" customWidth="1"/>
    <col min="2503" max="2503" width="10.7109375" customWidth="1"/>
    <col min="2504" max="2504" width="10.140625" customWidth="1"/>
    <col min="2505" max="2505" width="9.42578125" customWidth="1"/>
    <col min="2506" max="2506" width="8.85546875" customWidth="1"/>
    <col min="2507" max="2507" width="10.140625" customWidth="1"/>
    <col min="2508" max="2508" width="9.42578125" customWidth="1"/>
    <col min="2509" max="2509" width="10" customWidth="1"/>
    <col min="2510" max="2510" width="9.7109375" customWidth="1"/>
    <col min="2511" max="2511" width="9" customWidth="1"/>
    <col min="2512" max="2512" width="9.85546875" customWidth="1"/>
    <col min="2513" max="2513" width="9" customWidth="1"/>
    <col min="2514" max="2514" width="9.42578125" customWidth="1"/>
    <col min="2515" max="2516" width="9.85546875" customWidth="1"/>
    <col min="2517" max="2518" width="9.7109375" customWidth="1"/>
    <col min="2519" max="2519" width="11.140625" customWidth="1"/>
    <col min="2520" max="2520" width="9.7109375" customWidth="1"/>
    <col min="2521" max="2521" width="10.7109375" customWidth="1"/>
    <col min="2522" max="2522" width="10.85546875" customWidth="1"/>
    <col min="2523" max="2523" width="10.140625" customWidth="1"/>
    <col min="2524" max="2525" width="11.42578125" customWidth="1"/>
    <col min="2526" max="2526" width="11.28515625" customWidth="1"/>
    <col min="2527" max="2527" width="10.7109375" customWidth="1"/>
    <col min="2528" max="2529" width="9.7109375" customWidth="1"/>
    <col min="2530" max="2530" width="9" customWidth="1"/>
    <col min="2531" max="2531" width="9.5703125" customWidth="1"/>
    <col min="2532" max="2532" width="9.42578125" customWidth="1"/>
    <col min="2533" max="2533" width="9.140625" customWidth="1"/>
    <col min="2534" max="2534" width="9.5703125" customWidth="1"/>
    <col min="2535" max="2535" width="10.28515625" customWidth="1"/>
    <col min="2536" max="2536" width="8.85546875" customWidth="1"/>
    <col min="2537" max="2537" width="10.5703125" customWidth="1"/>
    <col min="2538" max="2538" width="10.28515625" customWidth="1"/>
    <col min="2539" max="2539" width="10.140625" customWidth="1"/>
    <col min="2540" max="2540" width="9.42578125" customWidth="1"/>
    <col min="2541" max="2541" width="9.7109375" customWidth="1"/>
    <col min="2542" max="2542" width="10.85546875" customWidth="1"/>
    <col min="2543" max="2543" width="10.5703125" customWidth="1"/>
    <col min="2544" max="2544" width="9.5703125" customWidth="1"/>
    <col min="2545" max="2545" width="9.7109375" customWidth="1"/>
    <col min="2546" max="2546" width="9.140625" customWidth="1"/>
    <col min="2547" max="2547" width="9.7109375" customWidth="1"/>
    <col min="2548" max="2549" width="10.28515625" customWidth="1"/>
    <col min="2550" max="2550" width="9.140625" customWidth="1"/>
    <col min="2551" max="2551" width="13.5703125" customWidth="1"/>
    <col min="2552" max="2552" width="9.7109375" customWidth="1"/>
    <col min="2553" max="2553" width="9" customWidth="1"/>
    <col min="2554" max="2554" width="9.28515625" customWidth="1"/>
    <col min="2555" max="2555" width="8.5703125" customWidth="1"/>
    <col min="2556" max="2556" width="10" customWidth="1"/>
    <col min="2557" max="2557" width="9.5703125" customWidth="1"/>
    <col min="2558" max="2558" width="10.28515625" customWidth="1"/>
    <col min="2559" max="2559" width="9.5703125" customWidth="1"/>
    <col min="2560" max="2560" width="9.140625" customWidth="1"/>
    <col min="2561" max="2561" width="10" customWidth="1"/>
    <col min="2562" max="2562" width="10.28515625" customWidth="1"/>
    <col min="2563" max="2563" width="9.7109375" customWidth="1"/>
    <col min="2564" max="2564" width="10.5703125" customWidth="1"/>
    <col min="2565" max="2565" width="10" customWidth="1"/>
    <col min="2566" max="2566" width="9.42578125" customWidth="1"/>
    <col min="2725" max="2725" width="16" customWidth="1"/>
    <col min="2726" max="2726" width="10.28515625" customWidth="1"/>
    <col min="2727" max="2730" width="9.42578125" customWidth="1"/>
    <col min="2731" max="2731" width="9.140625" customWidth="1"/>
    <col min="2732" max="2732" width="10.140625" customWidth="1"/>
    <col min="2733" max="2733" width="9.5703125" customWidth="1"/>
    <col min="2734" max="2734" width="10.5703125" customWidth="1"/>
    <col min="2735" max="2735" width="9.28515625" customWidth="1"/>
    <col min="2736" max="2736" width="8.42578125" customWidth="1"/>
    <col min="2737" max="2737" width="9.7109375" customWidth="1"/>
    <col min="2738" max="2738" width="9.140625" customWidth="1"/>
    <col min="2739" max="2740" width="9.5703125" customWidth="1"/>
    <col min="2741" max="2742" width="8.5703125" customWidth="1"/>
    <col min="2743" max="2743" width="9.7109375" customWidth="1"/>
    <col min="2744" max="2744" width="10.28515625" customWidth="1"/>
    <col min="2745" max="2745" width="9.140625" customWidth="1"/>
    <col min="2746" max="2746" width="9.5703125" customWidth="1"/>
    <col min="2747" max="2747" width="9.42578125" customWidth="1"/>
    <col min="2748" max="2749" width="9.85546875" customWidth="1"/>
    <col min="2750" max="2750" width="9.7109375" customWidth="1"/>
    <col min="2751" max="2751" width="9.85546875" customWidth="1"/>
    <col min="2752" max="2752" width="9.7109375" customWidth="1"/>
    <col min="2753" max="2753" width="8.85546875" customWidth="1"/>
    <col min="2754" max="2754" width="10.28515625" customWidth="1"/>
    <col min="2756" max="2756" width="10.7109375" customWidth="1"/>
    <col min="2757" max="2757" width="10" customWidth="1"/>
    <col min="2758" max="2758" width="8.85546875" customWidth="1"/>
    <col min="2759" max="2759" width="10.7109375" customWidth="1"/>
    <col min="2760" max="2760" width="10.140625" customWidth="1"/>
    <col min="2761" max="2761" width="9.42578125" customWidth="1"/>
    <col min="2762" max="2762" width="8.85546875" customWidth="1"/>
    <col min="2763" max="2763" width="10.140625" customWidth="1"/>
    <col min="2764" max="2764" width="9.42578125" customWidth="1"/>
    <col min="2765" max="2765" width="10" customWidth="1"/>
    <col min="2766" max="2766" width="9.7109375" customWidth="1"/>
    <col min="2767" max="2767" width="9" customWidth="1"/>
    <col min="2768" max="2768" width="9.85546875" customWidth="1"/>
    <col min="2769" max="2769" width="9" customWidth="1"/>
    <col min="2770" max="2770" width="9.42578125" customWidth="1"/>
    <col min="2771" max="2772" width="9.85546875" customWidth="1"/>
    <col min="2773" max="2774" width="9.7109375" customWidth="1"/>
    <col min="2775" max="2775" width="11.140625" customWidth="1"/>
    <col min="2776" max="2776" width="9.7109375" customWidth="1"/>
    <col min="2777" max="2777" width="10.7109375" customWidth="1"/>
    <col min="2778" max="2778" width="10.85546875" customWidth="1"/>
    <col min="2779" max="2779" width="10.140625" customWidth="1"/>
    <col min="2780" max="2781" width="11.42578125" customWidth="1"/>
    <col min="2782" max="2782" width="11.28515625" customWidth="1"/>
    <col min="2783" max="2783" width="10.7109375" customWidth="1"/>
    <col min="2784" max="2785" width="9.7109375" customWidth="1"/>
    <col min="2786" max="2786" width="9" customWidth="1"/>
    <col min="2787" max="2787" width="9.5703125" customWidth="1"/>
    <col min="2788" max="2788" width="9.42578125" customWidth="1"/>
    <col min="2789" max="2789" width="9.140625" customWidth="1"/>
    <col min="2790" max="2790" width="9.5703125" customWidth="1"/>
    <col min="2791" max="2791" width="10.28515625" customWidth="1"/>
    <col min="2792" max="2792" width="8.85546875" customWidth="1"/>
    <col min="2793" max="2793" width="10.5703125" customWidth="1"/>
    <col min="2794" max="2794" width="10.28515625" customWidth="1"/>
    <col min="2795" max="2795" width="10.140625" customWidth="1"/>
    <col min="2796" max="2796" width="9.42578125" customWidth="1"/>
    <col min="2797" max="2797" width="9.7109375" customWidth="1"/>
    <col min="2798" max="2798" width="10.85546875" customWidth="1"/>
    <col min="2799" max="2799" width="10.5703125" customWidth="1"/>
    <col min="2800" max="2800" width="9.5703125" customWidth="1"/>
    <col min="2801" max="2801" width="9.7109375" customWidth="1"/>
    <col min="2802" max="2802" width="9.140625" customWidth="1"/>
    <col min="2803" max="2803" width="9.7109375" customWidth="1"/>
    <col min="2804" max="2805" width="10.28515625" customWidth="1"/>
    <col min="2806" max="2806" width="9.140625" customWidth="1"/>
    <col min="2807" max="2807" width="13.5703125" customWidth="1"/>
    <col min="2808" max="2808" width="9.7109375" customWidth="1"/>
    <col min="2809" max="2809" width="9" customWidth="1"/>
    <col min="2810" max="2810" width="9.28515625" customWidth="1"/>
    <col min="2811" max="2811" width="8.5703125" customWidth="1"/>
    <col min="2812" max="2812" width="10" customWidth="1"/>
    <col min="2813" max="2813" width="9.5703125" customWidth="1"/>
    <col min="2814" max="2814" width="10.28515625" customWidth="1"/>
    <col min="2815" max="2815" width="9.5703125" customWidth="1"/>
    <col min="2816" max="2816" width="9.140625" customWidth="1"/>
    <col min="2817" max="2817" width="10" customWidth="1"/>
    <col min="2818" max="2818" width="10.28515625" customWidth="1"/>
    <col min="2819" max="2819" width="9.7109375" customWidth="1"/>
    <col min="2820" max="2820" width="10.5703125" customWidth="1"/>
    <col min="2821" max="2821" width="10" customWidth="1"/>
    <col min="2822" max="2822" width="9.42578125" customWidth="1"/>
    <col min="2981" max="2981" width="16" customWidth="1"/>
    <col min="2982" max="2982" width="10.28515625" customWidth="1"/>
    <col min="2983" max="2986" width="9.42578125" customWidth="1"/>
    <col min="2987" max="2987" width="9.140625" customWidth="1"/>
    <col min="2988" max="2988" width="10.140625" customWidth="1"/>
    <col min="2989" max="2989" width="9.5703125" customWidth="1"/>
    <col min="2990" max="2990" width="10.5703125" customWidth="1"/>
    <col min="2991" max="2991" width="9.28515625" customWidth="1"/>
    <col min="2992" max="2992" width="8.42578125" customWidth="1"/>
    <col min="2993" max="2993" width="9.7109375" customWidth="1"/>
    <col min="2994" max="2994" width="9.140625" customWidth="1"/>
    <col min="2995" max="2996" width="9.5703125" customWidth="1"/>
    <col min="2997" max="2998" width="8.5703125" customWidth="1"/>
    <col min="2999" max="2999" width="9.7109375" customWidth="1"/>
    <col min="3000" max="3000" width="10.28515625" customWidth="1"/>
    <col min="3001" max="3001" width="9.140625" customWidth="1"/>
    <col min="3002" max="3002" width="9.5703125" customWidth="1"/>
    <col min="3003" max="3003" width="9.42578125" customWidth="1"/>
    <col min="3004" max="3005" width="9.85546875" customWidth="1"/>
    <col min="3006" max="3006" width="9.7109375" customWidth="1"/>
    <col min="3007" max="3007" width="9.85546875" customWidth="1"/>
    <col min="3008" max="3008" width="9.7109375" customWidth="1"/>
    <col min="3009" max="3009" width="8.85546875" customWidth="1"/>
    <col min="3010" max="3010" width="10.28515625" customWidth="1"/>
    <col min="3012" max="3012" width="10.7109375" customWidth="1"/>
    <col min="3013" max="3013" width="10" customWidth="1"/>
    <col min="3014" max="3014" width="8.85546875" customWidth="1"/>
    <col min="3015" max="3015" width="10.7109375" customWidth="1"/>
    <col min="3016" max="3016" width="10.140625" customWidth="1"/>
    <col min="3017" max="3017" width="9.42578125" customWidth="1"/>
    <col min="3018" max="3018" width="8.85546875" customWidth="1"/>
    <col min="3019" max="3019" width="10.140625" customWidth="1"/>
    <col min="3020" max="3020" width="9.42578125" customWidth="1"/>
    <col min="3021" max="3021" width="10" customWidth="1"/>
    <col min="3022" max="3022" width="9.7109375" customWidth="1"/>
    <col min="3023" max="3023" width="9" customWidth="1"/>
    <col min="3024" max="3024" width="9.85546875" customWidth="1"/>
    <col min="3025" max="3025" width="9" customWidth="1"/>
    <col min="3026" max="3026" width="9.42578125" customWidth="1"/>
    <col min="3027" max="3028" width="9.85546875" customWidth="1"/>
    <col min="3029" max="3030" width="9.7109375" customWidth="1"/>
    <col min="3031" max="3031" width="11.140625" customWidth="1"/>
    <col min="3032" max="3032" width="9.7109375" customWidth="1"/>
    <col min="3033" max="3033" width="10.7109375" customWidth="1"/>
    <col min="3034" max="3034" width="10.85546875" customWidth="1"/>
    <col min="3035" max="3035" width="10.140625" customWidth="1"/>
    <col min="3036" max="3037" width="11.42578125" customWidth="1"/>
    <col min="3038" max="3038" width="11.28515625" customWidth="1"/>
    <col min="3039" max="3039" width="10.7109375" customWidth="1"/>
    <col min="3040" max="3041" width="9.7109375" customWidth="1"/>
    <col min="3042" max="3042" width="9" customWidth="1"/>
    <col min="3043" max="3043" width="9.5703125" customWidth="1"/>
    <col min="3044" max="3044" width="9.42578125" customWidth="1"/>
    <col min="3045" max="3045" width="9.140625" customWidth="1"/>
    <col min="3046" max="3046" width="9.5703125" customWidth="1"/>
    <col min="3047" max="3047" width="10.28515625" customWidth="1"/>
    <col min="3048" max="3048" width="8.85546875" customWidth="1"/>
    <col min="3049" max="3049" width="10.5703125" customWidth="1"/>
    <col min="3050" max="3050" width="10.28515625" customWidth="1"/>
    <col min="3051" max="3051" width="10.140625" customWidth="1"/>
    <col min="3052" max="3052" width="9.42578125" customWidth="1"/>
    <col min="3053" max="3053" width="9.7109375" customWidth="1"/>
    <col min="3054" max="3054" width="10.85546875" customWidth="1"/>
    <col min="3055" max="3055" width="10.5703125" customWidth="1"/>
    <col min="3056" max="3056" width="9.5703125" customWidth="1"/>
    <col min="3057" max="3057" width="9.7109375" customWidth="1"/>
    <col min="3058" max="3058" width="9.140625" customWidth="1"/>
    <col min="3059" max="3059" width="9.7109375" customWidth="1"/>
    <col min="3060" max="3061" width="10.28515625" customWidth="1"/>
    <col min="3062" max="3062" width="9.140625" customWidth="1"/>
    <col min="3063" max="3063" width="13.5703125" customWidth="1"/>
    <col min="3064" max="3064" width="9.7109375" customWidth="1"/>
    <col min="3065" max="3065" width="9" customWidth="1"/>
    <col min="3066" max="3066" width="9.28515625" customWidth="1"/>
    <col min="3067" max="3067" width="8.5703125" customWidth="1"/>
    <col min="3068" max="3068" width="10" customWidth="1"/>
    <col min="3069" max="3069" width="9.5703125" customWidth="1"/>
    <col min="3070" max="3070" width="10.28515625" customWidth="1"/>
    <col min="3071" max="3071" width="9.5703125" customWidth="1"/>
    <col min="3072" max="3072" width="9.140625" customWidth="1"/>
    <col min="3073" max="3073" width="10" customWidth="1"/>
    <col min="3074" max="3074" width="10.28515625" customWidth="1"/>
    <col min="3075" max="3075" width="9.7109375" customWidth="1"/>
    <col min="3076" max="3076" width="10.5703125" customWidth="1"/>
    <col min="3077" max="3077" width="10" customWidth="1"/>
    <col min="3078" max="3078" width="9.42578125" customWidth="1"/>
    <col min="3237" max="3237" width="16" customWidth="1"/>
    <col min="3238" max="3238" width="10.28515625" customWidth="1"/>
    <col min="3239" max="3242" width="9.42578125" customWidth="1"/>
    <col min="3243" max="3243" width="9.140625" customWidth="1"/>
    <col min="3244" max="3244" width="10.140625" customWidth="1"/>
    <col min="3245" max="3245" width="9.5703125" customWidth="1"/>
    <col min="3246" max="3246" width="10.5703125" customWidth="1"/>
    <col min="3247" max="3247" width="9.28515625" customWidth="1"/>
    <col min="3248" max="3248" width="8.42578125" customWidth="1"/>
    <col min="3249" max="3249" width="9.7109375" customWidth="1"/>
    <col min="3250" max="3250" width="9.140625" customWidth="1"/>
    <col min="3251" max="3252" width="9.5703125" customWidth="1"/>
    <col min="3253" max="3254" width="8.5703125" customWidth="1"/>
    <col min="3255" max="3255" width="9.7109375" customWidth="1"/>
    <col min="3256" max="3256" width="10.28515625" customWidth="1"/>
    <col min="3257" max="3257" width="9.140625" customWidth="1"/>
    <col min="3258" max="3258" width="9.5703125" customWidth="1"/>
    <col min="3259" max="3259" width="9.42578125" customWidth="1"/>
    <col min="3260" max="3261" width="9.85546875" customWidth="1"/>
    <col min="3262" max="3262" width="9.7109375" customWidth="1"/>
    <col min="3263" max="3263" width="9.85546875" customWidth="1"/>
    <col min="3264" max="3264" width="9.7109375" customWidth="1"/>
    <col min="3265" max="3265" width="8.85546875" customWidth="1"/>
    <col min="3266" max="3266" width="10.28515625" customWidth="1"/>
    <col min="3268" max="3268" width="10.7109375" customWidth="1"/>
    <col min="3269" max="3269" width="10" customWidth="1"/>
    <col min="3270" max="3270" width="8.85546875" customWidth="1"/>
    <col min="3271" max="3271" width="10.7109375" customWidth="1"/>
    <col min="3272" max="3272" width="10.140625" customWidth="1"/>
    <col min="3273" max="3273" width="9.42578125" customWidth="1"/>
    <col min="3274" max="3274" width="8.85546875" customWidth="1"/>
    <col min="3275" max="3275" width="10.140625" customWidth="1"/>
    <col min="3276" max="3276" width="9.42578125" customWidth="1"/>
    <col min="3277" max="3277" width="10" customWidth="1"/>
    <col min="3278" max="3278" width="9.7109375" customWidth="1"/>
    <col min="3279" max="3279" width="9" customWidth="1"/>
    <col min="3280" max="3280" width="9.85546875" customWidth="1"/>
    <col min="3281" max="3281" width="9" customWidth="1"/>
    <col min="3282" max="3282" width="9.42578125" customWidth="1"/>
    <col min="3283" max="3284" width="9.85546875" customWidth="1"/>
    <col min="3285" max="3286" width="9.7109375" customWidth="1"/>
    <col min="3287" max="3287" width="11.140625" customWidth="1"/>
    <col min="3288" max="3288" width="9.7109375" customWidth="1"/>
    <col min="3289" max="3289" width="10.7109375" customWidth="1"/>
    <col min="3290" max="3290" width="10.85546875" customWidth="1"/>
    <col min="3291" max="3291" width="10.140625" customWidth="1"/>
    <col min="3292" max="3293" width="11.42578125" customWidth="1"/>
    <col min="3294" max="3294" width="11.28515625" customWidth="1"/>
    <col min="3295" max="3295" width="10.7109375" customWidth="1"/>
    <col min="3296" max="3297" width="9.7109375" customWidth="1"/>
    <col min="3298" max="3298" width="9" customWidth="1"/>
    <col min="3299" max="3299" width="9.5703125" customWidth="1"/>
    <col min="3300" max="3300" width="9.42578125" customWidth="1"/>
    <col min="3301" max="3301" width="9.140625" customWidth="1"/>
    <col min="3302" max="3302" width="9.5703125" customWidth="1"/>
    <col min="3303" max="3303" width="10.28515625" customWidth="1"/>
    <col min="3304" max="3304" width="8.85546875" customWidth="1"/>
    <col min="3305" max="3305" width="10.5703125" customWidth="1"/>
    <col min="3306" max="3306" width="10.28515625" customWidth="1"/>
    <col min="3307" max="3307" width="10.140625" customWidth="1"/>
    <col min="3308" max="3308" width="9.42578125" customWidth="1"/>
    <col min="3309" max="3309" width="9.7109375" customWidth="1"/>
    <col min="3310" max="3310" width="10.85546875" customWidth="1"/>
    <col min="3311" max="3311" width="10.5703125" customWidth="1"/>
    <col min="3312" max="3312" width="9.5703125" customWidth="1"/>
    <col min="3313" max="3313" width="9.7109375" customWidth="1"/>
    <col min="3314" max="3314" width="9.140625" customWidth="1"/>
    <col min="3315" max="3315" width="9.7109375" customWidth="1"/>
    <col min="3316" max="3317" width="10.28515625" customWidth="1"/>
    <col min="3318" max="3318" width="9.140625" customWidth="1"/>
    <col min="3319" max="3319" width="13.5703125" customWidth="1"/>
    <col min="3320" max="3320" width="9.7109375" customWidth="1"/>
    <col min="3321" max="3321" width="9" customWidth="1"/>
    <col min="3322" max="3322" width="9.28515625" customWidth="1"/>
    <col min="3323" max="3323" width="8.5703125" customWidth="1"/>
    <col min="3324" max="3324" width="10" customWidth="1"/>
    <col min="3325" max="3325" width="9.5703125" customWidth="1"/>
    <col min="3326" max="3326" width="10.28515625" customWidth="1"/>
    <col min="3327" max="3327" width="9.5703125" customWidth="1"/>
    <col min="3328" max="3328" width="9.140625" customWidth="1"/>
    <col min="3329" max="3329" width="10" customWidth="1"/>
    <col min="3330" max="3330" width="10.28515625" customWidth="1"/>
    <col min="3331" max="3331" width="9.7109375" customWidth="1"/>
    <col min="3332" max="3332" width="10.5703125" customWidth="1"/>
    <col min="3333" max="3333" width="10" customWidth="1"/>
    <col min="3334" max="3334" width="9.42578125" customWidth="1"/>
    <col min="3493" max="3493" width="16" customWidth="1"/>
    <col min="3494" max="3494" width="10.28515625" customWidth="1"/>
    <col min="3495" max="3498" width="9.42578125" customWidth="1"/>
    <col min="3499" max="3499" width="9.140625" customWidth="1"/>
    <col min="3500" max="3500" width="10.140625" customWidth="1"/>
    <col min="3501" max="3501" width="9.5703125" customWidth="1"/>
    <col min="3502" max="3502" width="10.5703125" customWidth="1"/>
    <col min="3503" max="3503" width="9.28515625" customWidth="1"/>
    <col min="3504" max="3504" width="8.42578125" customWidth="1"/>
    <col min="3505" max="3505" width="9.7109375" customWidth="1"/>
    <col min="3506" max="3506" width="9.140625" customWidth="1"/>
    <col min="3507" max="3508" width="9.5703125" customWidth="1"/>
    <col min="3509" max="3510" width="8.5703125" customWidth="1"/>
    <col min="3511" max="3511" width="9.7109375" customWidth="1"/>
    <col min="3512" max="3512" width="10.28515625" customWidth="1"/>
    <col min="3513" max="3513" width="9.140625" customWidth="1"/>
    <col min="3514" max="3514" width="9.5703125" customWidth="1"/>
    <col min="3515" max="3515" width="9.42578125" customWidth="1"/>
    <col min="3516" max="3517" width="9.85546875" customWidth="1"/>
    <col min="3518" max="3518" width="9.7109375" customWidth="1"/>
    <col min="3519" max="3519" width="9.85546875" customWidth="1"/>
    <col min="3520" max="3520" width="9.7109375" customWidth="1"/>
    <col min="3521" max="3521" width="8.85546875" customWidth="1"/>
    <col min="3522" max="3522" width="10.28515625" customWidth="1"/>
    <col min="3524" max="3524" width="10.7109375" customWidth="1"/>
    <col min="3525" max="3525" width="10" customWidth="1"/>
    <col min="3526" max="3526" width="8.85546875" customWidth="1"/>
    <col min="3527" max="3527" width="10.7109375" customWidth="1"/>
    <col min="3528" max="3528" width="10.140625" customWidth="1"/>
    <col min="3529" max="3529" width="9.42578125" customWidth="1"/>
    <col min="3530" max="3530" width="8.85546875" customWidth="1"/>
    <col min="3531" max="3531" width="10.140625" customWidth="1"/>
    <col min="3532" max="3532" width="9.42578125" customWidth="1"/>
    <col min="3533" max="3533" width="10" customWidth="1"/>
    <col min="3534" max="3534" width="9.7109375" customWidth="1"/>
    <col min="3535" max="3535" width="9" customWidth="1"/>
    <col min="3536" max="3536" width="9.85546875" customWidth="1"/>
    <col min="3537" max="3537" width="9" customWidth="1"/>
    <col min="3538" max="3538" width="9.42578125" customWidth="1"/>
    <col min="3539" max="3540" width="9.85546875" customWidth="1"/>
    <col min="3541" max="3542" width="9.7109375" customWidth="1"/>
    <col min="3543" max="3543" width="11.140625" customWidth="1"/>
    <col min="3544" max="3544" width="9.7109375" customWidth="1"/>
    <col min="3545" max="3545" width="10.7109375" customWidth="1"/>
    <col min="3546" max="3546" width="10.85546875" customWidth="1"/>
    <col min="3547" max="3547" width="10.140625" customWidth="1"/>
    <col min="3548" max="3549" width="11.42578125" customWidth="1"/>
    <col min="3550" max="3550" width="11.28515625" customWidth="1"/>
    <col min="3551" max="3551" width="10.7109375" customWidth="1"/>
    <col min="3552" max="3553" width="9.7109375" customWidth="1"/>
    <col min="3554" max="3554" width="9" customWidth="1"/>
    <col min="3555" max="3555" width="9.5703125" customWidth="1"/>
    <col min="3556" max="3556" width="9.42578125" customWidth="1"/>
    <col min="3557" max="3557" width="9.140625" customWidth="1"/>
    <col min="3558" max="3558" width="9.5703125" customWidth="1"/>
    <col min="3559" max="3559" width="10.28515625" customWidth="1"/>
    <col min="3560" max="3560" width="8.85546875" customWidth="1"/>
    <col min="3561" max="3561" width="10.5703125" customWidth="1"/>
    <col min="3562" max="3562" width="10.28515625" customWidth="1"/>
    <col min="3563" max="3563" width="10.140625" customWidth="1"/>
    <col min="3564" max="3564" width="9.42578125" customWidth="1"/>
    <col min="3565" max="3565" width="9.7109375" customWidth="1"/>
    <col min="3566" max="3566" width="10.85546875" customWidth="1"/>
    <col min="3567" max="3567" width="10.5703125" customWidth="1"/>
    <col min="3568" max="3568" width="9.5703125" customWidth="1"/>
    <col min="3569" max="3569" width="9.7109375" customWidth="1"/>
    <col min="3570" max="3570" width="9.140625" customWidth="1"/>
    <col min="3571" max="3571" width="9.7109375" customWidth="1"/>
    <col min="3572" max="3573" width="10.28515625" customWidth="1"/>
    <col min="3574" max="3574" width="9.140625" customWidth="1"/>
    <col min="3575" max="3575" width="13.5703125" customWidth="1"/>
    <col min="3576" max="3576" width="9.7109375" customWidth="1"/>
    <col min="3577" max="3577" width="9" customWidth="1"/>
    <col min="3578" max="3578" width="9.28515625" customWidth="1"/>
    <col min="3579" max="3579" width="8.5703125" customWidth="1"/>
    <col min="3580" max="3580" width="10" customWidth="1"/>
    <col min="3581" max="3581" width="9.5703125" customWidth="1"/>
    <col min="3582" max="3582" width="10.28515625" customWidth="1"/>
    <col min="3583" max="3583" width="9.5703125" customWidth="1"/>
    <col min="3584" max="3584" width="9.140625" customWidth="1"/>
    <col min="3585" max="3585" width="10" customWidth="1"/>
    <col min="3586" max="3586" width="10.28515625" customWidth="1"/>
    <col min="3587" max="3587" width="9.7109375" customWidth="1"/>
    <col min="3588" max="3588" width="10.5703125" customWidth="1"/>
    <col min="3589" max="3589" width="10" customWidth="1"/>
    <col min="3590" max="3590" width="9.42578125" customWidth="1"/>
    <col min="3749" max="3749" width="16" customWidth="1"/>
    <col min="3750" max="3750" width="10.28515625" customWidth="1"/>
    <col min="3751" max="3754" width="9.42578125" customWidth="1"/>
    <col min="3755" max="3755" width="9.140625" customWidth="1"/>
    <col min="3756" max="3756" width="10.140625" customWidth="1"/>
    <col min="3757" max="3757" width="9.5703125" customWidth="1"/>
    <col min="3758" max="3758" width="10.5703125" customWidth="1"/>
    <col min="3759" max="3759" width="9.28515625" customWidth="1"/>
    <col min="3760" max="3760" width="8.42578125" customWidth="1"/>
    <col min="3761" max="3761" width="9.7109375" customWidth="1"/>
    <col min="3762" max="3762" width="9.140625" customWidth="1"/>
    <col min="3763" max="3764" width="9.5703125" customWidth="1"/>
    <col min="3765" max="3766" width="8.5703125" customWidth="1"/>
    <col min="3767" max="3767" width="9.7109375" customWidth="1"/>
    <col min="3768" max="3768" width="10.28515625" customWidth="1"/>
    <col min="3769" max="3769" width="9.140625" customWidth="1"/>
    <col min="3770" max="3770" width="9.5703125" customWidth="1"/>
    <col min="3771" max="3771" width="9.42578125" customWidth="1"/>
    <col min="3772" max="3773" width="9.85546875" customWidth="1"/>
    <col min="3774" max="3774" width="9.7109375" customWidth="1"/>
    <col min="3775" max="3775" width="9.85546875" customWidth="1"/>
    <col min="3776" max="3776" width="9.7109375" customWidth="1"/>
    <col min="3777" max="3777" width="8.85546875" customWidth="1"/>
    <col min="3778" max="3778" width="10.28515625" customWidth="1"/>
    <col min="3780" max="3780" width="10.7109375" customWidth="1"/>
    <col min="3781" max="3781" width="10" customWidth="1"/>
    <col min="3782" max="3782" width="8.85546875" customWidth="1"/>
    <col min="3783" max="3783" width="10.7109375" customWidth="1"/>
    <col min="3784" max="3784" width="10.140625" customWidth="1"/>
    <col min="3785" max="3785" width="9.42578125" customWidth="1"/>
    <col min="3786" max="3786" width="8.85546875" customWidth="1"/>
    <col min="3787" max="3787" width="10.140625" customWidth="1"/>
    <col min="3788" max="3788" width="9.42578125" customWidth="1"/>
    <col min="3789" max="3789" width="10" customWidth="1"/>
    <col min="3790" max="3790" width="9.7109375" customWidth="1"/>
    <col min="3791" max="3791" width="9" customWidth="1"/>
    <col min="3792" max="3792" width="9.85546875" customWidth="1"/>
    <col min="3793" max="3793" width="9" customWidth="1"/>
    <col min="3794" max="3794" width="9.42578125" customWidth="1"/>
    <col min="3795" max="3796" width="9.85546875" customWidth="1"/>
    <col min="3797" max="3798" width="9.7109375" customWidth="1"/>
    <col min="3799" max="3799" width="11.140625" customWidth="1"/>
    <col min="3800" max="3800" width="9.7109375" customWidth="1"/>
    <col min="3801" max="3801" width="10.7109375" customWidth="1"/>
    <col min="3802" max="3802" width="10.85546875" customWidth="1"/>
    <col min="3803" max="3803" width="10.140625" customWidth="1"/>
    <col min="3804" max="3805" width="11.42578125" customWidth="1"/>
    <col min="3806" max="3806" width="11.28515625" customWidth="1"/>
    <col min="3807" max="3807" width="10.7109375" customWidth="1"/>
    <col min="3808" max="3809" width="9.7109375" customWidth="1"/>
    <col min="3810" max="3810" width="9" customWidth="1"/>
    <col min="3811" max="3811" width="9.5703125" customWidth="1"/>
    <col min="3812" max="3812" width="9.42578125" customWidth="1"/>
    <col min="3813" max="3813" width="9.140625" customWidth="1"/>
    <col min="3814" max="3814" width="9.5703125" customWidth="1"/>
    <col min="3815" max="3815" width="10.28515625" customWidth="1"/>
    <col min="3816" max="3816" width="8.85546875" customWidth="1"/>
    <col min="3817" max="3817" width="10.5703125" customWidth="1"/>
    <col min="3818" max="3818" width="10.28515625" customWidth="1"/>
    <col min="3819" max="3819" width="10.140625" customWidth="1"/>
    <col min="3820" max="3820" width="9.42578125" customWidth="1"/>
    <col min="3821" max="3821" width="9.7109375" customWidth="1"/>
    <col min="3822" max="3822" width="10.85546875" customWidth="1"/>
    <col min="3823" max="3823" width="10.5703125" customWidth="1"/>
    <col min="3824" max="3824" width="9.5703125" customWidth="1"/>
    <col min="3825" max="3825" width="9.7109375" customWidth="1"/>
    <col min="3826" max="3826" width="9.140625" customWidth="1"/>
    <col min="3827" max="3827" width="9.7109375" customWidth="1"/>
    <col min="3828" max="3829" width="10.28515625" customWidth="1"/>
    <col min="3830" max="3830" width="9.140625" customWidth="1"/>
    <col min="3831" max="3831" width="13.5703125" customWidth="1"/>
    <col min="3832" max="3832" width="9.7109375" customWidth="1"/>
    <col min="3833" max="3833" width="9" customWidth="1"/>
    <col min="3834" max="3834" width="9.28515625" customWidth="1"/>
    <col min="3835" max="3835" width="8.5703125" customWidth="1"/>
    <col min="3836" max="3836" width="10" customWidth="1"/>
    <col min="3837" max="3837" width="9.5703125" customWidth="1"/>
    <col min="3838" max="3838" width="10.28515625" customWidth="1"/>
    <col min="3839" max="3839" width="9.5703125" customWidth="1"/>
    <col min="3840" max="3840" width="9.140625" customWidth="1"/>
    <col min="3841" max="3841" width="10" customWidth="1"/>
    <col min="3842" max="3842" width="10.28515625" customWidth="1"/>
    <col min="3843" max="3843" width="9.7109375" customWidth="1"/>
    <col min="3844" max="3844" width="10.5703125" customWidth="1"/>
    <col min="3845" max="3845" width="10" customWidth="1"/>
    <col min="3846" max="3846" width="9.42578125" customWidth="1"/>
    <col min="4005" max="4005" width="16" customWidth="1"/>
    <col min="4006" max="4006" width="10.28515625" customWidth="1"/>
    <col min="4007" max="4010" width="9.42578125" customWidth="1"/>
    <col min="4011" max="4011" width="9.140625" customWidth="1"/>
    <col min="4012" max="4012" width="10.140625" customWidth="1"/>
    <col min="4013" max="4013" width="9.5703125" customWidth="1"/>
    <col min="4014" max="4014" width="10.5703125" customWidth="1"/>
    <col min="4015" max="4015" width="9.28515625" customWidth="1"/>
    <col min="4016" max="4016" width="8.42578125" customWidth="1"/>
    <col min="4017" max="4017" width="9.7109375" customWidth="1"/>
    <col min="4018" max="4018" width="9.140625" customWidth="1"/>
    <col min="4019" max="4020" width="9.5703125" customWidth="1"/>
    <col min="4021" max="4022" width="8.5703125" customWidth="1"/>
    <col min="4023" max="4023" width="9.7109375" customWidth="1"/>
    <col min="4024" max="4024" width="10.28515625" customWidth="1"/>
    <col min="4025" max="4025" width="9.140625" customWidth="1"/>
    <col min="4026" max="4026" width="9.5703125" customWidth="1"/>
    <col min="4027" max="4027" width="9.42578125" customWidth="1"/>
    <col min="4028" max="4029" width="9.85546875" customWidth="1"/>
    <col min="4030" max="4030" width="9.7109375" customWidth="1"/>
    <col min="4031" max="4031" width="9.85546875" customWidth="1"/>
    <col min="4032" max="4032" width="9.7109375" customWidth="1"/>
    <col min="4033" max="4033" width="8.85546875" customWidth="1"/>
    <col min="4034" max="4034" width="10.28515625" customWidth="1"/>
    <col min="4036" max="4036" width="10.7109375" customWidth="1"/>
    <col min="4037" max="4037" width="10" customWidth="1"/>
    <col min="4038" max="4038" width="8.85546875" customWidth="1"/>
    <col min="4039" max="4039" width="10.7109375" customWidth="1"/>
    <col min="4040" max="4040" width="10.140625" customWidth="1"/>
    <col min="4041" max="4041" width="9.42578125" customWidth="1"/>
    <col min="4042" max="4042" width="8.85546875" customWidth="1"/>
    <col min="4043" max="4043" width="10.140625" customWidth="1"/>
    <col min="4044" max="4044" width="9.42578125" customWidth="1"/>
    <col min="4045" max="4045" width="10" customWidth="1"/>
    <col min="4046" max="4046" width="9.7109375" customWidth="1"/>
    <col min="4047" max="4047" width="9" customWidth="1"/>
    <col min="4048" max="4048" width="9.85546875" customWidth="1"/>
    <col min="4049" max="4049" width="9" customWidth="1"/>
    <col min="4050" max="4050" width="9.42578125" customWidth="1"/>
    <col min="4051" max="4052" width="9.85546875" customWidth="1"/>
    <col min="4053" max="4054" width="9.7109375" customWidth="1"/>
    <col min="4055" max="4055" width="11.140625" customWidth="1"/>
    <col min="4056" max="4056" width="9.7109375" customWidth="1"/>
    <col min="4057" max="4057" width="10.7109375" customWidth="1"/>
    <col min="4058" max="4058" width="10.85546875" customWidth="1"/>
    <col min="4059" max="4059" width="10.140625" customWidth="1"/>
    <col min="4060" max="4061" width="11.42578125" customWidth="1"/>
    <col min="4062" max="4062" width="11.28515625" customWidth="1"/>
    <col min="4063" max="4063" width="10.7109375" customWidth="1"/>
    <col min="4064" max="4065" width="9.7109375" customWidth="1"/>
    <col min="4066" max="4066" width="9" customWidth="1"/>
    <col min="4067" max="4067" width="9.5703125" customWidth="1"/>
    <col min="4068" max="4068" width="9.42578125" customWidth="1"/>
    <col min="4069" max="4069" width="9.140625" customWidth="1"/>
    <col min="4070" max="4070" width="9.5703125" customWidth="1"/>
    <col min="4071" max="4071" width="10.28515625" customWidth="1"/>
    <col min="4072" max="4072" width="8.85546875" customWidth="1"/>
    <col min="4073" max="4073" width="10.5703125" customWidth="1"/>
    <col min="4074" max="4074" width="10.28515625" customWidth="1"/>
    <col min="4075" max="4075" width="10.140625" customWidth="1"/>
    <col min="4076" max="4076" width="9.42578125" customWidth="1"/>
    <col min="4077" max="4077" width="9.7109375" customWidth="1"/>
    <col min="4078" max="4078" width="10.85546875" customWidth="1"/>
    <col min="4079" max="4079" width="10.5703125" customWidth="1"/>
    <col min="4080" max="4080" width="9.5703125" customWidth="1"/>
    <col min="4081" max="4081" width="9.7109375" customWidth="1"/>
    <col min="4082" max="4082" width="9.140625" customWidth="1"/>
    <col min="4083" max="4083" width="9.7109375" customWidth="1"/>
    <col min="4084" max="4085" width="10.28515625" customWidth="1"/>
    <col min="4086" max="4086" width="9.140625" customWidth="1"/>
    <col min="4087" max="4087" width="13.5703125" customWidth="1"/>
    <col min="4088" max="4088" width="9.7109375" customWidth="1"/>
    <col min="4089" max="4089" width="9" customWidth="1"/>
    <col min="4090" max="4090" width="9.28515625" customWidth="1"/>
    <col min="4091" max="4091" width="8.5703125" customWidth="1"/>
    <col min="4092" max="4092" width="10" customWidth="1"/>
    <col min="4093" max="4093" width="9.5703125" customWidth="1"/>
    <col min="4094" max="4094" width="10.28515625" customWidth="1"/>
    <col min="4095" max="4095" width="9.5703125" customWidth="1"/>
    <col min="4096" max="4096" width="9.140625" customWidth="1"/>
    <col min="4097" max="4097" width="10" customWidth="1"/>
    <col min="4098" max="4098" width="10.28515625" customWidth="1"/>
    <col min="4099" max="4099" width="9.7109375" customWidth="1"/>
    <col min="4100" max="4100" width="10.5703125" customWidth="1"/>
    <col min="4101" max="4101" width="10" customWidth="1"/>
    <col min="4102" max="4102" width="9.42578125" customWidth="1"/>
    <col min="4261" max="4261" width="16" customWidth="1"/>
    <col min="4262" max="4262" width="10.28515625" customWidth="1"/>
    <col min="4263" max="4266" width="9.42578125" customWidth="1"/>
    <col min="4267" max="4267" width="9.140625" customWidth="1"/>
    <col min="4268" max="4268" width="10.140625" customWidth="1"/>
    <col min="4269" max="4269" width="9.5703125" customWidth="1"/>
    <col min="4270" max="4270" width="10.5703125" customWidth="1"/>
    <col min="4271" max="4271" width="9.28515625" customWidth="1"/>
    <col min="4272" max="4272" width="8.42578125" customWidth="1"/>
    <col min="4273" max="4273" width="9.7109375" customWidth="1"/>
    <col min="4274" max="4274" width="9.140625" customWidth="1"/>
    <col min="4275" max="4276" width="9.5703125" customWidth="1"/>
    <col min="4277" max="4278" width="8.5703125" customWidth="1"/>
    <col min="4279" max="4279" width="9.7109375" customWidth="1"/>
    <col min="4280" max="4280" width="10.28515625" customWidth="1"/>
    <col min="4281" max="4281" width="9.140625" customWidth="1"/>
    <col min="4282" max="4282" width="9.5703125" customWidth="1"/>
    <col min="4283" max="4283" width="9.42578125" customWidth="1"/>
    <col min="4284" max="4285" width="9.85546875" customWidth="1"/>
    <col min="4286" max="4286" width="9.7109375" customWidth="1"/>
    <col min="4287" max="4287" width="9.85546875" customWidth="1"/>
    <col min="4288" max="4288" width="9.7109375" customWidth="1"/>
    <col min="4289" max="4289" width="8.85546875" customWidth="1"/>
    <col min="4290" max="4290" width="10.28515625" customWidth="1"/>
    <col min="4292" max="4292" width="10.7109375" customWidth="1"/>
    <col min="4293" max="4293" width="10" customWidth="1"/>
    <col min="4294" max="4294" width="8.85546875" customWidth="1"/>
    <col min="4295" max="4295" width="10.7109375" customWidth="1"/>
    <col min="4296" max="4296" width="10.140625" customWidth="1"/>
    <col min="4297" max="4297" width="9.42578125" customWidth="1"/>
    <col min="4298" max="4298" width="8.85546875" customWidth="1"/>
    <col min="4299" max="4299" width="10.140625" customWidth="1"/>
    <col min="4300" max="4300" width="9.42578125" customWidth="1"/>
    <col min="4301" max="4301" width="10" customWidth="1"/>
    <col min="4302" max="4302" width="9.7109375" customWidth="1"/>
    <col min="4303" max="4303" width="9" customWidth="1"/>
    <col min="4304" max="4304" width="9.85546875" customWidth="1"/>
    <col min="4305" max="4305" width="9" customWidth="1"/>
    <col min="4306" max="4306" width="9.42578125" customWidth="1"/>
    <col min="4307" max="4308" width="9.85546875" customWidth="1"/>
    <col min="4309" max="4310" width="9.7109375" customWidth="1"/>
    <col min="4311" max="4311" width="11.140625" customWidth="1"/>
    <col min="4312" max="4312" width="9.7109375" customWidth="1"/>
    <col min="4313" max="4313" width="10.7109375" customWidth="1"/>
    <col min="4314" max="4314" width="10.85546875" customWidth="1"/>
    <col min="4315" max="4315" width="10.140625" customWidth="1"/>
    <col min="4316" max="4317" width="11.42578125" customWidth="1"/>
    <col min="4318" max="4318" width="11.28515625" customWidth="1"/>
    <col min="4319" max="4319" width="10.7109375" customWidth="1"/>
    <col min="4320" max="4321" width="9.7109375" customWidth="1"/>
    <col min="4322" max="4322" width="9" customWidth="1"/>
    <col min="4323" max="4323" width="9.5703125" customWidth="1"/>
    <col min="4324" max="4324" width="9.42578125" customWidth="1"/>
    <col min="4325" max="4325" width="9.140625" customWidth="1"/>
    <col min="4326" max="4326" width="9.5703125" customWidth="1"/>
    <col min="4327" max="4327" width="10.28515625" customWidth="1"/>
    <col min="4328" max="4328" width="8.85546875" customWidth="1"/>
    <col min="4329" max="4329" width="10.5703125" customWidth="1"/>
    <col min="4330" max="4330" width="10.28515625" customWidth="1"/>
    <col min="4331" max="4331" width="10.140625" customWidth="1"/>
    <col min="4332" max="4332" width="9.42578125" customWidth="1"/>
    <col min="4333" max="4333" width="9.7109375" customWidth="1"/>
    <col min="4334" max="4334" width="10.85546875" customWidth="1"/>
    <col min="4335" max="4335" width="10.5703125" customWidth="1"/>
    <col min="4336" max="4336" width="9.5703125" customWidth="1"/>
    <col min="4337" max="4337" width="9.7109375" customWidth="1"/>
    <col min="4338" max="4338" width="9.140625" customWidth="1"/>
    <col min="4339" max="4339" width="9.7109375" customWidth="1"/>
    <col min="4340" max="4341" width="10.28515625" customWidth="1"/>
    <col min="4342" max="4342" width="9.140625" customWidth="1"/>
    <col min="4343" max="4343" width="13.5703125" customWidth="1"/>
    <col min="4344" max="4344" width="9.7109375" customWidth="1"/>
    <col min="4345" max="4345" width="9" customWidth="1"/>
    <col min="4346" max="4346" width="9.28515625" customWidth="1"/>
    <col min="4347" max="4347" width="8.5703125" customWidth="1"/>
    <col min="4348" max="4348" width="10" customWidth="1"/>
    <col min="4349" max="4349" width="9.5703125" customWidth="1"/>
    <col min="4350" max="4350" width="10.28515625" customWidth="1"/>
    <col min="4351" max="4351" width="9.5703125" customWidth="1"/>
    <col min="4352" max="4352" width="9.140625" customWidth="1"/>
    <col min="4353" max="4353" width="10" customWidth="1"/>
    <col min="4354" max="4354" width="10.28515625" customWidth="1"/>
    <col min="4355" max="4355" width="9.7109375" customWidth="1"/>
    <col min="4356" max="4356" width="10.5703125" customWidth="1"/>
    <col min="4357" max="4357" width="10" customWidth="1"/>
    <col min="4358" max="4358" width="9.42578125" customWidth="1"/>
    <col min="4517" max="4517" width="16" customWidth="1"/>
    <col min="4518" max="4518" width="10.28515625" customWidth="1"/>
    <col min="4519" max="4522" width="9.42578125" customWidth="1"/>
    <col min="4523" max="4523" width="9.140625" customWidth="1"/>
    <col min="4524" max="4524" width="10.140625" customWidth="1"/>
    <col min="4525" max="4525" width="9.5703125" customWidth="1"/>
    <col min="4526" max="4526" width="10.5703125" customWidth="1"/>
    <col min="4527" max="4527" width="9.28515625" customWidth="1"/>
    <col min="4528" max="4528" width="8.42578125" customWidth="1"/>
    <col min="4529" max="4529" width="9.7109375" customWidth="1"/>
    <col min="4530" max="4530" width="9.140625" customWidth="1"/>
    <col min="4531" max="4532" width="9.5703125" customWidth="1"/>
    <col min="4533" max="4534" width="8.5703125" customWidth="1"/>
    <col min="4535" max="4535" width="9.7109375" customWidth="1"/>
    <col min="4536" max="4536" width="10.28515625" customWidth="1"/>
    <col min="4537" max="4537" width="9.140625" customWidth="1"/>
    <col min="4538" max="4538" width="9.5703125" customWidth="1"/>
    <col min="4539" max="4539" width="9.42578125" customWidth="1"/>
    <col min="4540" max="4541" width="9.85546875" customWidth="1"/>
    <col min="4542" max="4542" width="9.7109375" customWidth="1"/>
    <col min="4543" max="4543" width="9.85546875" customWidth="1"/>
    <col min="4544" max="4544" width="9.7109375" customWidth="1"/>
    <col min="4545" max="4545" width="8.85546875" customWidth="1"/>
    <col min="4546" max="4546" width="10.28515625" customWidth="1"/>
    <col min="4548" max="4548" width="10.7109375" customWidth="1"/>
    <col min="4549" max="4549" width="10" customWidth="1"/>
    <col min="4550" max="4550" width="8.85546875" customWidth="1"/>
    <col min="4551" max="4551" width="10.7109375" customWidth="1"/>
    <col min="4552" max="4552" width="10.140625" customWidth="1"/>
    <col min="4553" max="4553" width="9.42578125" customWidth="1"/>
    <col min="4554" max="4554" width="8.85546875" customWidth="1"/>
    <col min="4555" max="4555" width="10.140625" customWidth="1"/>
    <col min="4556" max="4556" width="9.42578125" customWidth="1"/>
    <col min="4557" max="4557" width="10" customWidth="1"/>
    <col min="4558" max="4558" width="9.7109375" customWidth="1"/>
    <col min="4559" max="4559" width="9" customWidth="1"/>
    <col min="4560" max="4560" width="9.85546875" customWidth="1"/>
    <col min="4561" max="4561" width="9" customWidth="1"/>
    <col min="4562" max="4562" width="9.42578125" customWidth="1"/>
    <col min="4563" max="4564" width="9.85546875" customWidth="1"/>
    <col min="4565" max="4566" width="9.7109375" customWidth="1"/>
    <col min="4567" max="4567" width="11.140625" customWidth="1"/>
    <col min="4568" max="4568" width="9.7109375" customWidth="1"/>
    <col min="4569" max="4569" width="10.7109375" customWidth="1"/>
    <col min="4570" max="4570" width="10.85546875" customWidth="1"/>
    <col min="4571" max="4571" width="10.140625" customWidth="1"/>
    <col min="4572" max="4573" width="11.42578125" customWidth="1"/>
    <col min="4574" max="4574" width="11.28515625" customWidth="1"/>
    <col min="4575" max="4575" width="10.7109375" customWidth="1"/>
    <col min="4576" max="4577" width="9.7109375" customWidth="1"/>
    <col min="4578" max="4578" width="9" customWidth="1"/>
    <col min="4579" max="4579" width="9.5703125" customWidth="1"/>
    <col min="4580" max="4580" width="9.42578125" customWidth="1"/>
    <col min="4581" max="4581" width="9.140625" customWidth="1"/>
    <col min="4582" max="4582" width="9.5703125" customWidth="1"/>
    <col min="4583" max="4583" width="10.28515625" customWidth="1"/>
    <col min="4584" max="4584" width="8.85546875" customWidth="1"/>
    <col min="4585" max="4585" width="10.5703125" customWidth="1"/>
    <col min="4586" max="4586" width="10.28515625" customWidth="1"/>
    <col min="4587" max="4587" width="10.140625" customWidth="1"/>
    <col min="4588" max="4588" width="9.42578125" customWidth="1"/>
    <col min="4589" max="4589" width="9.7109375" customWidth="1"/>
    <col min="4590" max="4590" width="10.85546875" customWidth="1"/>
    <col min="4591" max="4591" width="10.5703125" customWidth="1"/>
    <col min="4592" max="4592" width="9.5703125" customWidth="1"/>
    <col min="4593" max="4593" width="9.7109375" customWidth="1"/>
    <col min="4594" max="4594" width="9.140625" customWidth="1"/>
    <col min="4595" max="4595" width="9.7109375" customWidth="1"/>
    <col min="4596" max="4597" width="10.28515625" customWidth="1"/>
    <col min="4598" max="4598" width="9.140625" customWidth="1"/>
    <col min="4599" max="4599" width="13.5703125" customWidth="1"/>
    <col min="4600" max="4600" width="9.7109375" customWidth="1"/>
    <col min="4601" max="4601" width="9" customWidth="1"/>
    <col min="4602" max="4602" width="9.28515625" customWidth="1"/>
    <col min="4603" max="4603" width="8.5703125" customWidth="1"/>
    <col min="4604" max="4604" width="10" customWidth="1"/>
    <col min="4605" max="4605" width="9.5703125" customWidth="1"/>
    <col min="4606" max="4606" width="10.28515625" customWidth="1"/>
    <col min="4607" max="4607" width="9.5703125" customWidth="1"/>
    <col min="4608" max="4608" width="9.140625" customWidth="1"/>
    <col min="4609" max="4609" width="10" customWidth="1"/>
    <col min="4610" max="4610" width="10.28515625" customWidth="1"/>
    <col min="4611" max="4611" width="9.7109375" customWidth="1"/>
    <col min="4612" max="4612" width="10.5703125" customWidth="1"/>
    <col min="4613" max="4613" width="10" customWidth="1"/>
    <col min="4614" max="4614" width="9.42578125" customWidth="1"/>
    <col min="4773" max="4773" width="16" customWidth="1"/>
    <col min="4774" max="4774" width="10.28515625" customWidth="1"/>
    <col min="4775" max="4778" width="9.42578125" customWidth="1"/>
    <col min="4779" max="4779" width="9.140625" customWidth="1"/>
    <col min="4780" max="4780" width="10.140625" customWidth="1"/>
    <col min="4781" max="4781" width="9.5703125" customWidth="1"/>
    <col min="4782" max="4782" width="10.5703125" customWidth="1"/>
    <col min="4783" max="4783" width="9.28515625" customWidth="1"/>
    <col min="4784" max="4784" width="8.42578125" customWidth="1"/>
    <col min="4785" max="4785" width="9.7109375" customWidth="1"/>
    <col min="4786" max="4786" width="9.140625" customWidth="1"/>
    <col min="4787" max="4788" width="9.5703125" customWidth="1"/>
    <col min="4789" max="4790" width="8.5703125" customWidth="1"/>
    <col min="4791" max="4791" width="9.7109375" customWidth="1"/>
    <col min="4792" max="4792" width="10.28515625" customWidth="1"/>
    <col min="4793" max="4793" width="9.140625" customWidth="1"/>
    <col min="4794" max="4794" width="9.5703125" customWidth="1"/>
    <col min="4795" max="4795" width="9.42578125" customWidth="1"/>
    <col min="4796" max="4797" width="9.85546875" customWidth="1"/>
    <col min="4798" max="4798" width="9.7109375" customWidth="1"/>
    <col min="4799" max="4799" width="9.85546875" customWidth="1"/>
    <col min="4800" max="4800" width="9.7109375" customWidth="1"/>
    <col min="4801" max="4801" width="8.85546875" customWidth="1"/>
    <col min="4802" max="4802" width="10.28515625" customWidth="1"/>
    <col min="4804" max="4804" width="10.7109375" customWidth="1"/>
    <col min="4805" max="4805" width="10" customWidth="1"/>
    <col min="4806" max="4806" width="8.85546875" customWidth="1"/>
    <col min="4807" max="4807" width="10.7109375" customWidth="1"/>
    <col min="4808" max="4808" width="10.140625" customWidth="1"/>
    <col min="4809" max="4809" width="9.42578125" customWidth="1"/>
    <col min="4810" max="4810" width="8.85546875" customWidth="1"/>
    <col min="4811" max="4811" width="10.140625" customWidth="1"/>
    <col min="4812" max="4812" width="9.42578125" customWidth="1"/>
    <col min="4813" max="4813" width="10" customWidth="1"/>
    <col min="4814" max="4814" width="9.7109375" customWidth="1"/>
    <col min="4815" max="4815" width="9" customWidth="1"/>
    <col min="4816" max="4816" width="9.85546875" customWidth="1"/>
    <col min="4817" max="4817" width="9" customWidth="1"/>
    <col min="4818" max="4818" width="9.42578125" customWidth="1"/>
    <col min="4819" max="4820" width="9.85546875" customWidth="1"/>
    <col min="4821" max="4822" width="9.7109375" customWidth="1"/>
    <col min="4823" max="4823" width="11.140625" customWidth="1"/>
    <col min="4824" max="4824" width="9.7109375" customWidth="1"/>
    <col min="4825" max="4825" width="10.7109375" customWidth="1"/>
    <col min="4826" max="4826" width="10.85546875" customWidth="1"/>
    <col min="4827" max="4827" width="10.140625" customWidth="1"/>
    <col min="4828" max="4829" width="11.42578125" customWidth="1"/>
    <col min="4830" max="4830" width="11.28515625" customWidth="1"/>
    <col min="4831" max="4831" width="10.7109375" customWidth="1"/>
    <col min="4832" max="4833" width="9.7109375" customWidth="1"/>
    <col min="4834" max="4834" width="9" customWidth="1"/>
    <col min="4835" max="4835" width="9.5703125" customWidth="1"/>
    <col min="4836" max="4836" width="9.42578125" customWidth="1"/>
    <col min="4837" max="4837" width="9.140625" customWidth="1"/>
    <col min="4838" max="4838" width="9.5703125" customWidth="1"/>
    <col min="4839" max="4839" width="10.28515625" customWidth="1"/>
    <col min="4840" max="4840" width="8.85546875" customWidth="1"/>
    <col min="4841" max="4841" width="10.5703125" customWidth="1"/>
    <col min="4842" max="4842" width="10.28515625" customWidth="1"/>
    <col min="4843" max="4843" width="10.140625" customWidth="1"/>
    <col min="4844" max="4844" width="9.42578125" customWidth="1"/>
    <col min="4845" max="4845" width="9.7109375" customWidth="1"/>
    <col min="4846" max="4846" width="10.85546875" customWidth="1"/>
    <col min="4847" max="4847" width="10.5703125" customWidth="1"/>
    <col min="4848" max="4848" width="9.5703125" customWidth="1"/>
    <col min="4849" max="4849" width="9.7109375" customWidth="1"/>
    <col min="4850" max="4850" width="9.140625" customWidth="1"/>
    <col min="4851" max="4851" width="9.7109375" customWidth="1"/>
    <col min="4852" max="4853" width="10.28515625" customWidth="1"/>
    <col min="4854" max="4854" width="9.140625" customWidth="1"/>
    <col min="4855" max="4855" width="13.5703125" customWidth="1"/>
    <col min="4856" max="4856" width="9.7109375" customWidth="1"/>
    <col min="4857" max="4857" width="9" customWidth="1"/>
    <col min="4858" max="4858" width="9.28515625" customWidth="1"/>
    <col min="4859" max="4859" width="8.5703125" customWidth="1"/>
    <col min="4860" max="4860" width="10" customWidth="1"/>
    <col min="4861" max="4861" width="9.5703125" customWidth="1"/>
    <col min="4862" max="4862" width="10.28515625" customWidth="1"/>
    <col min="4863" max="4863" width="9.5703125" customWidth="1"/>
    <col min="4864" max="4864" width="9.140625" customWidth="1"/>
    <col min="4865" max="4865" width="10" customWidth="1"/>
    <col min="4866" max="4866" width="10.28515625" customWidth="1"/>
    <col min="4867" max="4867" width="9.7109375" customWidth="1"/>
    <col min="4868" max="4868" width="10.5703125" customWidth="1"/>
    <col min="4869" max="4869" width="10" customWidth="1"/>
    <col min="4870" max="4870" width="9.42578125" customWidth="1"/>
    <col min="5029" max="5029" width="16" customWidth="1"/>
    <col min="5030" max="5030" width="10.28515625" customWidth="1"/>
    <col min="5031" max="5034" width="9.42578125" customWidth="1"/>
    <col min="5035" max="5035" width="9.140625" customWidth="1"/>
    <col min="5036" max="5036" width="10.140625" customWidth="1"/>
    <col min="5037" max="5037" width="9.5703125" customWidth="1"/>
    <col min="5038" max="5038" width="10.5703125" customWidth="1"/>
    <col min="5039" max="5039" width="9.28515625" customWidth="1"/>
    <col min="5040" max="5040" width="8.42578125" customWidth="1"/>
    <col min="5041" max="5041" width="9.7109375" customWidth="1"/>
    <col min="5042" max="5042" width="9.140625" customWidth="1"/>
    <col min="5043" max="5044" width="9.5703125" customWidth="1"/>
    <col min="5045" max="5046" width="8.5703125" customWidth="1"/>
    <col min="5047" max="5047" width="9.7109375" customWidth="1"/>
    <col min="5048" max="5048" width="10.28515625" customWidth="1"/>
    <col min="5049" max="5049" width="9.140625" customWidth="1"/>
    <col min="5050" max="5050" width="9.5703125" customWidth="1"/>
    <col min="5051" max="5051" width="9.42578125" customWidth="1"/>
    <col min="5052" max="5053" width="9.85546875" customWidth="1"/>
    <col min="5054" max="5054" width="9.7109375" customWidth="1"/>
    <col min="5055" max="5055" width="9.85546875" customWidth="1"/>
    <col min="5056" max="5056" width="9.7109375" customWidth="1"/>
    <col min="5057" max="5057" width="8.85546875" customWidth="1"/>
    <col min="5058" max="5058" width="10.28515625" customWidth="1"/>
    <col min="5060" max="5060" width="10.7109375" customWidth="1"/>
    <col min="5061" max="5061" width="10" customWidth="1"/>
    <col min="5062" max="5062" width="8.85546875" customWidth="1"/>
    <col min="5063" max="5063" width="10.7109375" customWidth="1"/>
    <col min="5064" max="5064" width="10.140625" customWidth="1"/>
    <col min="5065" max="5065" width="9.42578125" customWidth="1"/>
    <col min="5066" max="5066" width="8.85546875" customWidth="1"/>
    <col min="5067" max="5067" width="10.140625" customWidth="1"/>
    <col min="5068" max="5068" width="9.42578125" customWidth="1"/>
    <col min="5069" max="5069" width="10" customWidth="1"/>
    <col min="5070" max="5070" width="9.7109375" customWidth="1"/>
    <col min="5071" max="5071" width="9" customWidth="1"/>
    <col min="5072" max="5072" width="9.85546875" customWidth="1"/>
    <col min="5073" max="5073" width="9" customWidth="1"/>
    <col min="5074" max="5074" width="9.42578125" customWidth="1"/>
    <col min="5075" max="5076" width="9.85546875" customWidth="1"/>
    <col min="5077" max="5078" width="9.7109375" customWidth="1"/>
    <col min="5079" max="5079" width="11.140625" customWidth="1"/>
    <col min="5080" max="5080" width="9.7109375" customWidth="1"/>
    <col min="5081" max="5081" width="10.7109375" customWidth="1"/>
    <col min="5082" max="5082" width="10.85546875" customWidth="1"/>
    <col min="5083" max="5083" width="10.140625" customWidth="1"/>
    <col min="5084" max="5085" width="11.42578125" customWidth="1"/>
    <col min="5086" max="5086" width="11.28515625" customWidth="1"/>
    <col min="5087" max="5087" width="10.7109375" customWidth="1"/>
    <col min="5088" max="5089" width="9.7109375" customWidth="1"/>
    <col min="5090" max="5090" width="9" customWidth="1"/>
    <col min="5091" max="5091" width="9.5703125" customWidth="1"/>
    <col min="5092" max="5092" width="9.42578125" customWidth="1"/>
    <col min="5093" max="5093" width="9.140625" customWidth="1"/>
    <col min="5094" max="5094" width="9.5703125" customWidth="1"/>
    <col min="5095" max="5095" width="10.28515625" customWidth="1"/>
    <col min="5096" max="5096" width="8.85546875" customWidth="1"/>
    <col min="5097" max="5097" width="10.5703125" customWidth="1"/>
    <col min="5098" max="5098" width="10.28515625" customWidth="1"/>
    <col min="5099" max="5099" width="10.140625" customWidth="1"/>
    <col min="5100" max="5100" width="9.42578125" customWidth="1"/>
    <col min="5101" max="5101" width="9.7109375" customWidth="1"/>
    <col min="5102" max="5102" width="10.85546875" customWidth="1"/>
    <col min="5103" max="5103" width="10.5703125" customWidth="1"/>
    <col min="5104" max="5104" width="9.5703125" customWidth="1"/>
    <col min="5105" max="5105" width="9.7109375" customWidth="1"/>
    <col min="5106" max="5106" width="9.140625" customWidth="1"/>
    <col min="5107" max="5107" width="9.7109375" customWidth="1"/>
    <col min="5108" max="5109" width="10.28515625" customWidth="1"/>
    <col min="5110" max="5110" width="9.140625" customWidth="1"/>
    <col min="5111" max="5111" width="13.5703125" customWidth="1"/>
    <col min="5112" max="5112" width="9.7109375" customWidth="1"/>
    <col min="5113" max="5113" width="9" customWidth="1"/>
    <col min="5114" max="5114" width="9.28515625" customWidth="1"/>
    <col min="5115" max="5115" width="8.5703125" customWidth="1"/>
    <col min="5116" max="5116" width="10" customWidth="1"/>
    <col min="5117" max="5117" width="9.5703125" customWidth="1"/>
    <col min="5118" max="5118" width="10.28515625" customWidth="1"/>
    <col min="5119" max="5119" width="9.5703125" customWidth="1"/>
    <col min="5120" max="5120" width="9.140625" customWidth="1"/>
    <col min="5121" max="5121" width="10" customWidth="1"/>
    <col min="5122" max="5122" width="10.28515625" customWidth="1"/>
    <col min="5123" max="5123" width="9.7109375" customWidth="1"/>
    <col min="5124" max="5124" width="10.5703125" customWidth="1"/>
    <col min="5125" max="5125" width="10" customWidth="1"/>
    <col min="5126" max="5126" width="9.42578125" customWidth="1"/>
    <col min="5285" max="5285" width="16" customWidth="1"/>
    <col min="5286" max="5286" width="10.28515625" customWidth="1"/>
    <col min="5287" max="5290" width="9.42578125" customWidth="1"/>
    <col min="5291" max="5291" width="9.140625" customWidth="1"/>
    <col min="5292" max="5292" width="10.140625" customWidth="1"/>
    <col min="5293" max="5293" width="9.5703125" customWidth="1"/>
    <col min="5294" max="5294" width="10.5703125" customWidth="1"/>
    <col min="5295" max="5295" width="9.28515625" customWidth="1"/>
    <col min="5296" max="5296" width="8.42578125" customWidth="1"/>
    <col min="5297" max="5297" width="9.7109375" customWidth="1"/>
    <col min="5298" max="5298" width="9.140625" customWidth="1"/>
    <col min="5299" max="5300" width="9.5703125" customWidth="1"/>
    <col min="5301" max="5302" width="8.5703125" customWidth="1"/>
    <col min="5303" max="5303" width="9.7109375" customWidth="1"/>
    <col min="5304" max="5304" width="10.28515625" customWidth="1"/>
    <col min="5305" max="5305" width="9.140625" customWidth="1"/>
    <col min="5306" max="5306" width="9.5703125" customWidth="1"/>
    <col min="5307" max="5307" width="9.42578125" customWidth="1"/>
    <col min="5308" max="5309" width="9.85546875" customWidth="1"/>
    <col min="5310" max="5310" width="9.7109375" customWidth="1"/>
    <col min="5311" max="5311" width="9.85546875" customWidth="1"/>
    <col min="5312" max="5312" width="9.7109375" customWidth="1"/>
    <col min="5313" max="5313" width="8.85546875" customWidth="1"/>
    <col min="5314" max="5314" width="10.28515625" customWidth="1"/>
    <col min="5316" max="5316" width="10.7109375" customWidth="1"/>
    <col min="5317" max="5317" width="10" customWidth="1"/>
    <col min="5318" max="5318" width="8.85546875" customWidth="1"/>
    <col min="5319" max="5319" width="10.7109375" customWidth="1"/>
    <col min="5320" max="5320" width="10.140625" customWidth="1"/>
    <col min="5321" max="5321" width="9.42578125" customWidth="1"/>
    <col min="5322" max="5322" width="8.85546875" customWidth="1"/>
    <col min="5323" max="5323" width="10.140625" customWidth="1"/>
    <col min="5324" max="5324" width="9.42578125" customWidth="1"/>
    <col min="5325" max="5325" width="10" customWidth="1"/>
    <col min="5326" max="5326" width="9.7109375" customWidth="1"/>
    <col min="5327" max="5327" width="9" customWidth="1"/>
    <col min="5328" max="5328" width="9.85546875" customWidth="1"/>
    <col min="5329" max="5329" width="9" customWidth="1"/>
    <col min="5330" max="5330" width="9.42578125" customWidth="1"/>
    <col min="5331" max="5332" width="9.85546875" customWidth="1"/>
    <col min="5333" max="5334" width="9.7109375" customWidth="1"/>
    <col min="5335" max="5335" width="11.140625" customWidth="1"/>
    <col min="5336" max="5336" width="9.7109375" customWidth="1"/>
    <col min="5337" max="5337" width="10.7109375" customWidth="1"/>
    <col min="5338" max="5338" width="10.85546875" customWidth="1"/>
    <col min="5339" max="5339" width="10.140625" customWidth="1"/>
    <col min="5340" max="5341" width="11.42578125" customWidth="1"/>
    <col min="5342" max="5342" width="11.28515625" customWidth="1"/>
    <col min="5343" max="5343" width="10.7109375" customWidth="1"/>
    <col min="5344" max="5345" width="9.7109375" customWidth="1"/>
    <col min="5346" max="5346" width="9" customWidth="1"/>
    <col min="5347" max="5347" width="9.5703125" customWidth="1"/>
    <col min="5348" max="5348" width="9.42578125" customWidth="1"/>
    <col min="5349" max="5349" width="9.140625" customWidth="1"/>
    <col min="5350" max="5350" width="9.5703125" customWidth="1"/>
    <col min="5351" max="5351" width="10.28515625" customWidth="1"/>
    <col min="5352" max="5352" width="8.85546875" customWidth="1"/>
    <col min="5353" max="5353" width="10.5703125" customWidth="1"/>
    <col min="5354" max="5354" width="10.28515625" customWidth="1"/>
    <col min="5355" max="5355" width="10.140625" customWidth="1"/>
    <col min="5356" max="5356" width="9.42578125" customWidth="1"/>
    <col min="5357" max="5357" width="9.7109375" customWidth="1"/>
    <col min="5358" max="5358" width="10.85546875" customWidth="1"/>
    <col min="5359" max="5359" width="10.5703125" customWidth="1"/>
    <col min="5360" max="5360" width="9.5703125" customWidth="1"/>
    <col min="5361" max="5361" width="9.7109375" customWidth="1"/>
    <col min="5362" max="5362" width="9.140625" customWidth="1"/>
    <col min="5363" max="5363" width="9.7109375" customWidth="1"/>
    <col min="5364" max="5365" width="10.28515625" customWidth="1"/>
    <col min="5366" max="5366" width="9.140625" customWidth="1"/>
    <col min="5367" max="5367" width="13.5703125" customWidth="1"/>
    <col min="5368" max="5368" width="9.7109375" customWidth="1"/>
    <col min="5369" max="5369" width="9" customWidth="1"/>
    <col min="5370" max="5370" width="9.28515625" customWidth="1"/>
    <col min="5371" max="5371" width="8.5703125" customWidth="1"/>
    <col min="5372" max="5372" width="10" customWidth="1"/>
    <col min="5373" max="5373" width="9.5703125" customWidth="1"/>
    <col min="5374" max="5374" width="10.28515625" customWidth="1"/>
    <col min="5375" max="5375" width="9.5703125" customWidth="1"/>
    <col min="5376" max="5376" width="9.140625" customWidth="1"/>
    <col min="5377" max="5377" width="10" customWidth="1"/>
    <col min="5378" max="5378" width="10.28515625" customWidth="1"/>
    <col min="5379" max="5379" width="9.7109375" customWidth="1"/>
    <col min="5380" max="5380" width="10.5703125" customWidth="1"/>
    <col min="5381" max="5381" width="10" customWidth="1"/>
    <col min="5382" max="5382" width="9.42578125" customWidth="1"/>
    <col min="5541" max="5541" width="16" customWidth="1"/>
    <col min="5542" max="5542" width="10.28515625" customWidth="1"/>
    <col min="5543" max="5546" width="9.42578125" customWidth="1"/>
    <col min="5547" max="5547" width="9.140625" customWidth="1"/>
    <col min="5548" max="5548" width="10.140625" customWidth="1"/>
    <col min="5549" max="5549" width="9.5703125" customWidth="1"/>
    <col min="5550" max="5550" width="10.5703125" customWidth="1"/>
    <col min="5551" max="5551" width="9.28515625" customWidth="1"/>
    <col min="5552" max="5552" width="8.42578125" customWidth="1"/>
    <col min="5553" max="5553" width="9.7109375" customWidth="1"/>
    <col min="5554" max="5554" width="9.140625" customWidth="1"/>
    <col min="5555" max="5556" width="9.5703125" customWidth="1"/>
    <col min="5557" max="5558" width="8.5703125" customWidth="1"/>
    <col min="5559" max="5559" width="9.7109375" customWidth="1"/>
    <col min="5560" max="5560" width="10.28515625" customWidth="1"/>
    <col min="5561" max="5561" width="9.140625" customWidth="1"/>
    <col min="5562" max="5562" width="9.5703125" customWidth="1"/>
    <col min="5563" max="5563" width="9.42578125" customWidth="1"/>
    <col min="5564" max="5565" width="9.85546875" customWidth="1"/>
    <col min="5566" max="5566" width="9.7109375" customWidth="1"/>
    <col min="5567" max="5567" width="9.85546875" customWidth="1"/>
    <col min="5568" max="5568" width="9.7109375" customWidth="1"/>
    <col min="5569" max="5569" width="8.85546875" customWidth="1"/>
    <col min="5570" max="5570" width="10.28515625" customWidth="1"/>
    <col min="5572" max="5572" width="10.7109375" customWidth="1"/>
    <col min="5573" max="5573" width="10" customWidth="1"/>
    <col min="5574" max="5574" width="8.85546875" customWidth="1"/>
    <col min="5575" max="5575" width="10.7109375" customWidth="1"/>
    <col min="5576" max="5576" width="10.140625" customWidth="1"/>
    <col min="5577" max="5577" width="9.42578125" customWidth="1"/>
    <col min="5578" max="5578" width="8.85546875" customWidth="1"/>
    <col min="5579" max="5579" width="10.140625" customWidth="1"/>
    <col min="5580" max="5580" width="9.42578125" customWidth="1"/>
    <col min="5581" max="5581" width="10" customWidth="1"/>
    <col min="5582" max="5582" width="9.7109375" customWidth="1"/>
    <col min="5583" max="5583" width="9" customWidth="1"/>
    <col min="5584" max="5584" width="9.85546875" customWidth="1"/>
    <col min="5585" max="5585" width="9" customWidth="1"/>
    <col min="5586" max="5586" width="9.42578125" customWidth="1"/>
    <col min="5587" max="5588" width="9.85546875" customWidth="1"/>
    <col min="5589" max="5590" width="9.7109375" customWidth="1"/>
    <col min="5591" max="5591" width="11.140625" customWidth="1"/>
    <col min="5592" max="5592" width="9.7109375" customWidth="1"/>
    <col min="5593" max="5593" width="10.7109375" customWidth="1"/>
    <col min="5594" max="5594" width="10.85546875" customWidth="1"/>
    <col min="5595" max="5595" width="10.140625" customWidth="1"/>
    <col min="5596" max="5597" width="11.42578125" customWidth="1"/>
    <col min="5598" max="5598" width="11.28515625" customWidth="1"/>
    <col min="5599" max="5599" width="10.7109375" customWidth="1"/>
    <col min="5600" max="5601" width="9.7109375" customWidth="1"/>
    <col min="5602" max="5602" width="9" customWidth="1"/>
    <col min="5603" max="5603" width="9.5703125" customWidth="1"/>
    <col min="5604" max="5604" width="9.42578125" customWidth="1"/>
    <col min="5605" max="5605" width="9.140625" customWidth="1"/>
    <col min="5606" max="5606" width="9.5703125" customWidth="1"/>
    <col min="5607" max="5607" width="10.28515625" customWidth="1"/>
    <col min="5608" max="5608" width="8.85546875" customWidth="1"/>
    <col min="5609" max="5609" width="10.5703125" customWidth="1"/>
    <col min="5610" max="5610" width="10.28515625" customWidth="1"/>
    <col min="5611" max="5611" width="10.140625" customWidth="1"/>
    <col min="5612" max="5612" width="9.42578125" customWidth="1"/>
    <col min="5613" max="5613" width="9.7109375" customWidth="1"/>
    <col min="5614" max="5614" width="10.85546875" customWidth="1"/>
    <col min="5615" max="5615" width="10.5703125" customWidth="1"/>
    <col min="5616" max="5616" width="9.5703125" customWidth="1"/>
    <col min="5617" max="5617" width="9.7109375" customWidth="1"/>
    <col min="5618" max="5618" width="9.140625" customWidth="1"/>
    <col min="5619" max="5619" width="9.7109375" customWidth="1"/>
    <col min="5620" max="5621" width="10.28515625" customWidth="1"/>
    <col min="5622" max="5622" width="9.140625" customWidth="1"/>
    <col min="5623" max="5623" width="13.5703125" customWidth="1"/>
    <col min="5624" max="5624" width="9.7109375" customWidth="1"/>
    <col min="5625" max="5625" width="9" customWidth="1"/>
    <col min="5626" max="5626" width="9.28515625" customWidth="1"/>
    <col min="5627" max="5627" width="8.5703125" customWidth="1"/>
    <col min="5628" max="5628" width="10" customWidth="1"/>
    <col min="5629" max="5629" width="9.5703125" customWidth="1"/>
    <col min="5630" max="5630" width="10.28515625" customWidth="1"/>
    <col min="5631" max="5631" width="9.5703125" customWidth="1"/>
    <col min="5632" max="5632" width="9.140625" customWidth="1"/>
    <col min="5633" max="5633" width="10" customWidth="1"/>
    <col min="5634" max="5634" width="10.28515625" customWidth="1"/>
    <col min="5635" max="5635" width="9.7109375" customWidth="1"/>
    <col min="5636" max="5636" width="10.5703125" customWidth="1"/>
    <col min="5637" max="5637" width="10" customWidth="1"/>
    <col min="5638" max="5638" width="9.42578125" customWidth="1"/>
    <col min="5797" max="5797" width="16" customWidth="1"/>
    <col min="5798" max="5798" width="10.28515625" customWidth="1"/>
    <col min="5799" max="5802" width="9.42578125" customWidth="1"/>
    <col min="5803" max="5803" width="9.140625" customWidth="1"/>
    <col min="5804" max="5804" width="10.140625" customWidth="1"/>
    <col min="5805" max="5805" width="9.5703125" customWidth="1"/>
    <col min="5806" max="5806" width="10.5703125" customWidth="1"/>
    <col min="5807" max="5807" width="9.28515625" customWidth="1"/>
    <col min="5808" max="5808" width="8.42578125" customWidth="1"/>
    <col min="5809" max="5809" width="9.7109375" customWidth="1"/>
    <col min="5810" max="5810" width="9.140625" customWidth="1"/>
    <col min="5811" max="5812" width="9.5703125" customWidth="1"/>
    <col min="5813" max="5814" width="8.5703125" customWidth="1"/>
    <col min="5815" max="5815" width="9.7109375" customWidth="1"/>
    <col min="5816" max="5816" width="10.28515625" customWidth="1"/>
    <col min="5817" max="5817" width="9.140625" customWidth="1"/>
    <col min="5818" max="5818" width="9.5703125" customWidth="1"/>
    <col min="5819" max="5819" width="9.42578125" customWidth="1"/>
    <col min="5820" max="5821" width="9.85546875" customWidth="1"/>
    <col min="5822" max="5822" width="9.7109375" customWidth="1"/>
    <col min="5823" max="5823" width="9.85546875" customWidth="1"/>
    <col min="5824" max="5824" width="9.7109375" customWidth="1"/>
    <col min="5825" max="5825" width="8.85546875" customWidth="1"/>
    <col min="5826" max="5826" width="10.28515625" customWidth="1"/>
    <col min="5828" max="5828" width="10.7109375" customWidth="1"/>
    <col min="5829" max="5829" width="10" customWidth="1"/>
    <col min="5830" max="5830" width="8.85546875" customWidth="1"/>
    <col min="5831" max="5831" width="10.7109375" customWidth="1"/>
    <col min="5832" max="5832" width="10.140625" customWidth="1"/>
    <col min="5833" max="5833" width="9.42578125" customWidth="1"/>
    <col min="5834" max="5834" width="8.85546875" customWidth="1"/>
    <col min="5835" max="5835" width="10.140625" customWidth="1"/>
    <col min="5836" max="5836" width="9.42578125" customWidth="1"/>
    <col min="5837" max="5837" width="10" customWidth="1"/>
    <col min="5838" max="5838" width="9.7109375" customWidth="1"/>
    <col min="5839" max="5839" width="9" customWidth="1"/>
    <col min="5840" max="5840" width="9.85546875" customWidth="1"/>
    <col min="5841" max="5841" width="9" customWidth="1"/>
    <col min="5842" max="5842" width="9.42578125" customWidth="1"/>
    <col min="5843" max="5844" width="9.85546875" customWidth="1"/>
    <col min="5845" max="5846" width="9.7109375" customWidth="1"/>
    <col min="5847" max="5847" width="11.140625" customWidth="1"/>
    <col min="5848" max="5848" width="9.7109375" customWidth="1"/>
    <col min="5849" max="5849" width="10.7109375" customWidth="1"/>
    <col min="5850" max="5850" width="10.85546875" customWidth="1"/>
    <col min="5851" max="5851" width="10.140625" customWidth="1"/>
    <col min="5852" max="5853" width="11.42578125" customWidth="1"/>
    <col min="5854" max="5854" width="11.28515625" customWidth="1"/>
    <col min="5855" max="5855" width="10.7109375" customWidth="1"/>
    <col min="5856" max="5857" width="9.7109375" customWidth="1"/>
    <col min="5858" max="5858" width="9" customWidth="1"/>
    <col min="5859" max="5859" width="9.5703125" customWidth="1"/>
    <col min="5860" max="5860" width="9.42578125" customWidth="1"/>
    <col min="5861" max="5861" width="9.140625" customWidth="1"/>
    <col min="5862" max="5862" width="9.5703125" customWidth="1"/>
    <col min="5863" max="5863" width="10.28515625" customWidth="1"/>
    <col min="5864" max="5864" width="8.85546875" customWidth="1"/>
    <col min="5865" max="5865" width="10.5703125" customWidth="1"/>
    <col min="5866" max="5866" width="10.28515625" customWidth="1"/>
    <col min="5867" max="5867" width="10.140625" customWidth="1"/>
    <col min="5868" max="5868" width="9.42578125" customWidth="1"/>
    <col min="5869" max="5869" width="9.7109375" customWidth="1"/>
    <col min="5870" max="5870" width="10.85546875" customWidth="1"/>
    <col min="5871" max="5871" width="10.5703125" customWidth="1"/>
    <col min="5872" max="5872" width="9.5703125" customWidth="1"/>
    <col min="5873" max="5873" width="9.7109375" customWidth="1"/>
    <col min="5874" max="5874" width="9.140625" customWidth="1"/>
    <col min="5875" max="5875" width="9.7109375" customWidth="1"/>
    <col min="5876" max="5877" width="10.28515625" customWidth="1"/>
    <col min="5878" max="5878" width="9.140625" customWidth="1"/>
    <col min="5879" max="5879" width="13.5703125" customWidth="1"/>
    <col min="5880" max="5880" width="9.7109375" customWidth="1"/>
    <col min="5881" max="5881" width="9" customWidth="1"/>
    <col min="5882" max="5882" width="9.28515625" customWidth="1"/>
    <col min="5883" max="5883" width="8.5703125" customWidth="1"/>
    <col min="5884" max="5884" width="10" customWidth="1"/>
    <col min="5885" max="5885" width="9.5703125" customWidth="1"/>
    <col min="5886" max="5886" width="10.28515625" customWidth="1"/>
    <col min="5887" max="5887" width="9.5703125" customWidth="1"/>
    <col min="5888" max="5888" width="9.140625" customWidth="1"/>
    <col min="5889" max="5889" width="10" customWidth="1"/>
    <col min="5890" max="5890" width="10.28515625" customWidth="1"/>
    <col min="5891" max="5891" width="9.7109375" customWidth="1"/>
    <col min="5892" max="5892" width="10.5703125" customWidth="1"/>
    <col min="5893" max="5893" width="10" customWidth="1"/>
    <col min="5894" max="5894" width="9.42578125" customWidth="1"/>
    <col min="6053" max="6053" width="16" customWidth="1"/>
    <col min="6054" max="6054" width="10.28515625" customWidth="1"/>
    <col min="6055" max="6058" width="9.42578125" customWidth="1"/>
    <col min="6059" max="6059" width="9.140625" customWidth="1"/>
    <col min="6060" max="6060" width="10.140625" customWidth="1"/>
    <col min="6061" max="6061" width="9.5703125" customWidth="1"/>
    <col min="6062" max="6062" width="10.5703125" customWidth="1"/>
    <col min="6063" max="6063" width="9.28515625" customWidth="1"/>
    <col min="6064" max="6064" width="8.42578125" customWidth="1"/>
    <col min="6065" max="6065" width="9.7109375" customWidth="1"/>
    <col min="6066" max="6066" width="9.140625" customWidth="1"/>
    <col min="6067" max="6068" width="9.5703125" customWidth="1"/>
    <col min="6069" max="6070" width="8.5703125" customWidth="1"/>
    <col min="6071" max="6071" width="9.7109375" customWidth="1"/>
    <col min="6072" max="6072" width="10.28515625" customWidth="1"/>
    <col min="6073" max="6073" width="9.140625" customWidth="1"/>
    <col min="6074" max="6074" width="9.5703125" customWidth="1"/>
    <col min="6075" max="6075" width="9.42578125" customWidth="1"/>
    <col min="6076" max="6077" width="9.85546875" customWidth="1"/>
    <col min="6078" max="6078" width="9.7109375" customWidth="1"/>
    <col min="6079" max="6079" width="9.85546875" customWidth="1"/>
    <col min="6080" max="6080" width="9.7109375" customWidth="1"/>
    <col min="6081" max="6081" width="8.85546875" customWidth="1"/>
    <col min="6082" max="6082" width="10.28515625" customWidth="1"/>
    <col min="6084" max="6084" width="10.7109375" customWidth="1"/>
    <col min="6085" max="6085" width="10" customWidth="1"/>
    <col min="6086" max="6086" width="8.85546875" customWidth="1"/>
    <col min="6087" max="6087" width="10.7109375" customWidth="1"/>
    <col min="6088" max="6088" width="10.140625" customWidth="1"/>
    <col min="6089" max="6089" width="9.42578125" customWidth="1"/>
    <col min="6090" max="6090" width="8.85546875" customWidth="1"/>
    <col min="6091" max="6091" width="10.140625" customWidth="1"/>
    <col min="6092" max="6092" width="9.42578125" customWidth="1"/>
    <col min="6093" max="6093" width="10" customWidth="1"/>
    <col min="6094" max="6094" width="9.7109375" customWidth="1"/>
    <col min="6095" max="6095" width="9" customWidth="1"/>
    <col min="6096" max="6096" width="9.85546875" customWidth="1"/>
    <col min="6097" max="6097" width="9" customWidth="1"/>
    <col min="6098" max="6098" width="9.42578125" customWidth="1"/>
    <col min="6099" max="6100" width="9.85546875" customWidth="1"/>
    <col min="6101" max="6102" width="9.7109375" customWidth="1"/>
    <col min="6103" max="6103" width="11.140625" customWidth="1"/>
    <col min="6104" max="6104" width="9.7109375" customWidth="1"/>
    <col min="6105" max="6105" width="10.7109375" customWidth="1"/>
    <col min="6106" max="6106" width="10.85546875" customWidth="1"/>
    <col min="6107" max="6107" width="10.140625" customWidth="1"/>
    <col min="6108" max="6109" width="11.42578125" customWidth="1"/>
    <col min="6110" max="6110" width="11.28515625" customWidth="1"/>
    <col min="6111" max="6111" width="10.7109375" customWidth="1"/>
    <col min="6112" max="6113" width="9.7109375" customWidth="1"/>
    <col min="6114" max="6114" width="9" customWidth="1"/>
    <col min="6115" max="6115" width="9.5703125" customWidth="1"/>
    <col min="6116" max="6116" width="9.42578125" customWidth="1"/>
    <col min="6117" max="6117" width="9.140625" customWidth="1"/>
    <col min="6118" max="6118" width="9.5703125" customWidth="1"/>
    <col min="6119" max="6119" width="10.28515625" customWidth="1"/>
    <col min="6120" max="6120" width="8.85546875" customWidth="1"/>
    <col min="6121" max="6121" width="10.5703125" customWidth="1"/>
    <col min="6122" max="6122" width="10.28515625" customWidth="1"/>
    <col min="6123" max="6123" width="10.140625" customWidth="1"/>
    <col min="6124" max="6124" width="9.42578125" customWidth="1"/>
    <col min="6125" max="6125" width="9.7109375" customWidth="1"/>
    <col min="6126" max="6126" width="10.85546875" customWidth="1"/>
    <col min="6127" max="6127" width="10.5703125" customWidth="1"/>
    <col min="6128" max="6128" width="9.5703125" customWidth="1"/>
    <col min="6129" max="6129" width="9.7109375" customWidth="1"/>
    <col min="6130" max="6130" width="9.140625" customWidth="1"/>
    <col min="6131" max="6131" width="9.7109375" customWidth="1"/>
    <col min="6132" max="6133" width="10.28515625" customWidth="1"/>
    <col min="6134" max="6134" width="9.140625" customWidth="1"/>
    <col min="6135" max="6135" width="13.5703125" customWidth="1"/>
    <col min="6136" max="6136" width="9.7109375" customWidth="1"/>
    <col min="6137" max="6137" width="9" customWidth="1"/>
    <col min="6138" max="6138" width="9.28515625" customWidth="1"/>
    <col min="6139" max="6139" width="8.5703125" customWidth="1"/>
    <col min="6140" max="6140" width="10" customWidth="1"/>
    <col min="6141" max="6141" width="9.5703125" customWidth="1"/>
    <col min="6142" max="6142" width="10.28515625" customWidth="1"/>
    <col min="6143" max="6143" width="9.5703125" customWidth="1"/>
    <col min="6144" max="6144" width="9.140625" customWidth="1"/>
    <col min="6145" max="6145" width="10" customWidth="1"/>
    <col min="6146" max="6146" width="10.28515625" customWidth="1"/>
    <col min="6147" max="6147" width="9.7109375" customWidth="1"/>
    <col min="6148" max="6148" width="10.5703125" customWidth="1"/>
    <col min="6149" max="6149" width="10" customWidth="1"/>
    <col min="6150" max="6150" width="9.42578125" customWidth="1"/>
    <col min="6309" max="6309" width="16" customWidth="1"/>
    <col min="6310" max="6310" width="10.28515625" customWidth="1"/>
    <col min="6311" max="6314" width="9.42578125" customWidth="1"/>
    <col min="6315" max="6315" width="9.140625" customWidth="1"/>
    <col min="6316" max="6316" width="10.140625" customWidth="1"/>
    <col min="6317" max="6317" width="9.5703125" customWidth="1"/>
    <col min="6318" max="6318" width="10.5703125" customWidth="1"/>
    <col min="6319" max="6319" width="9.28515625" customWidth="1"/>
    <col min="6320" max="6320" width="8.42578125" customWidth="1"/>
    <col min="6321" max="6321" width="9.7109375" customWidth="1"/>
    <col min="6322" max="6322" width="9.140625" customWidth="1"/>
    <col min="6323" max="6324" width="9.5703125" customWidth="1"/>
    <col min="6325" max="6326" width="8.5703125" customWidth="1"/>
    <col min="6327" max="6327" width="9.7109375" customWidth="1"/>
    <col min="6328" max="6328" width="10.28515625" customWidth="1"/>
    <col min="6329" max="6329" width="9.140625" customWidth="1"/>
    <col min="6330" max="6330" width="9.5703125" customWidth="1"/>
    <col min="6331" max="6331" width="9.42578125" customWidth="1"/>
    <col min="6332" max="6333" width="9.85546875" customWidth="1"/>
    <col min="6334" max="6334" width="9.7109375" customWidth="1"/>
    <col min="6335" max="6335" width="9.85546875" customWidth="1"/>
    <col min="6336" max="6336" width="9.7109375" customWidth="1"/>
    <col min="6337" max="6337" width="8.85546875" customWidth="1"/>
    <col min="6338" max="6338" width="10.28515625" customWidth="1"/>
    <col min="6340" max="6340" width="10.7109375" customWidth="1"/>
    <col min="6341" max="6341" width="10" customWidth="1"/>
    <col min="6342" max="6342" width="8.85546875" customWidth="1"/>
    <col min="6343" max="6343" width="10.7109375" customWidth="1"/>
    <col min="6344" max="6344" width="10.140625" customWidth="1"/>
    <col min="6345" max="6345" width="9.42578125" customWidth="1"/>
    <col min="6346" max="6346" width="8.85546875" customWidth="1"/>
    <col min="6347" max="6347" width="10.140625" customWidth="1"/>
    <col min="6348" max="6348" width="9.42578125" customWidth="1"/>
    <col min="6349" max="6349" width="10" customWidth="1"/>
    <col min="6350" max="6350" width="9.7109375" customWidth="1"/>
    <col min="6351" max="6351" width="9" customWidth="1"/>
    <col min="6352" max="6352" width="9.85546875" customWidth="1"/>
    <col min="6353" max="6353" width="9" customWidth="1"/>
    <col min="6354" max="6354" width="9.42578125" customWidth="1"/>
    <col min="6355" max="6356" width="9.85546875" customWidth="1"/>
    <col min="6357" max="6358" width="9.7109375" customWidth="1"/>
    <col min="6359" max="6359" width="11.140625" customWidth="1"/>
    <col min="6360" max="6360" width="9.7109375" customWidth="1"/>
    <col min="6361" max="6361" width="10.7109375" customWidth="1"/>
    <col min="6362" max="6362" width="10.85546875" customWidth="1"/>
    <col min="6363" max="6363" width="10.140625" customWidth="1"/>
    <col min="6364" max="6365" width="11.42578125" customWidth="1"/>
    <col min="6366" max="6366" width="11.28515625" customWidth="1"/>
    <col min="6367" max="6367" width="10.7109375" customWidth="1"/>
    <col min="6368" max="6369" width="9.7109375" customWidth="1"/>
    <col min="6370" max="6370" width="9" customWidth="1"/>
    <col min="6371" max="6371" width="9.5703125" customWidth="1"/>
    <col min="6372" max="6372" width="9.42578125" customWidth="1"/>
    <col min="6373" max="6373" width="9.140625" customWidth="1"/>
    <col min="6374" max="6374" width="9.5703125" customWidth="1"/>
    <col min="6375" max="6375" width="10.28515625" customWidth="1"/>
    <col min="6376" max="6376" width="8.85546875" customWidth="1"/>
    <col min="6377" max="6377" width="10.5703125" customWidth="1"/>
    <col min="6378" max="6378" width="10.28515625" customWidth="1"/>
    <col min="6379" max="6379" width="10.140625" customWidth="1"/>
    <col min="6380" max="6380" width="9.42578125" customWidth="1"/>
    <col min="6381" max="6381" width="9.7109375" customWidth="1"/>
    <col min="6382" max="6382" width="10.85546875" customWidth="1"/>
    <col min="6383" max="6383" width="10.5703125" customWidth="1"/>
    <col min="6384" max="6384" width="9.5703125" customWidth="1"/>
    <col min="6385" max="6385" width="9.7109375" customWidth="1"/>
    <col min="6386" max="6386" width="9.140625" customWidth="1"/>
    <col min="6387" max="6387" width="9.7109375" customWidth="1"/>
    <col min="6388" max="6389" width="10.28515625" customWidth="1"/>
    <col min="6390" max="6390" width="9.140625" customWidth="1"/>
    <col min="6391" max="6391" width="13.5703125" customWidth="1"/>
    <col min="6392" max="6392" width="9.7109375" customWidth="1"/>
    <col min="6393" max="6393" width="9" customWidth="1"/>
    <col min="6394" max="6394" width="9.28515625" customWidth="1"/>
    <col min="6395" max="6395" width="8.5703125" customWidth="1"/>
    <col min="6396" max="6396" width="10" customWidth="1"/>
    <col min="6397" max="6397" width="9.5703125" customWidth="1"/>
    <col min="6398" max="6398" width="10.28515625" customWidth="1"/>
    <col min="6399" max="6399" width="9.5703125" customWidth="1"/>
    <col min="6400" max="6400" width="9.140625" customWidth="1"/>
    <col min="6401" max="6401" width="10" customWidth="1"/>
    <col min="6402" max="6402" width="10.28515625" customWidth="1"/>
    <col min="6403" max="6403" width="9.7109375" customWidth="1"/>
    <col min="6404" max="6404" width="10.5703125" customWidth="1"/>
    <col min="6405" max="6405" width="10" customWidth="1"/>
    <col min="6406" max="6406" width="9.42578125" customWidth="1"/>
    <col min="6565" max="6565" width="16" customWidth="1"/>
    <col min="6566" max="6566" width="10.28515625" customWidth="1"/>
    <col min="6567" max="6570" width="9.42578125" customWidth="1"/>
    <col min="6571" max="6571" width="9.140625" customWidth="1"/>
    <col min="6572" max="6572" width="10.140625" customWidth="1"/>
    <col min="6573" max="6573" width="9.5703125" customWidth="1"/>
    <col min="6574" max="6574" width="10.5703125" customWidth="1"/>
    <col min="6575" max="6575" width="9.28515625" customWidth="1"/>
    <col min="6576" max="6576" width="8.42578125" customWidth="1"/>
    <col min="6577" max="6577" width="9.7109375" customWidth="1"/>
    <col min="6578" max="6578" width="9.140625" customWidth="1"/>
    <col min="6579" max="6580" width="9.5703125" customWidth="1"/>
    <col min="6581" max="6582" width="8.5703125" customWidth="1"/>
    <col min="6583" max="6583" width="9.7109375" customWidth="1"/>
    <col min="6584" max="6584" width="10.28515625" customWidth="1"/>
    <col min="6585" max="6585" width="9.140625" customWidth="1"/>
    <col min="6586" max="6586" width="9.5703125" customWidth="1"/>
    <col min="6587" max="6587" width="9.42578125" customWidth="1"/>
    <col min="6588" max="6589" width="9.85546875" customWidth="1"/>
    <col min="6590" max="6590" width="9.7109375" customWidth="1"/>
    <col min="6591" max="6591" width="9.85546875" customWidth="1"/>
    <col min="6592" max="6592" width="9.7109375" customWidth="1"/>
    <col min="6593" max="6593" width="8.85546875" customWidth="1"/>
    <col min="6594" max="6594" width="10.28515625" customWidth="1"/>
    <col min="6596" max="6596" width="10.7109375" customWidth="1"/>
    <col min="6597" max="6597" width="10" customWidth="1"/>
    <col min="6598" max="6598" width="8.85546875" customWidth="1"/>
    <col min="6599" max="6599" width="10.7109375" customWidth="1"/>
    <col min="6600" max="6600" width="10.140625" customWidth="1"/>
    <col min="6601" max="6601" width="9.42578125" customWidth="1"/>
    <col min="6602" max="6602" width="8.85546875" customWidth="1"/>
    <col min="6603" max="6603" width="10.140625" customWidth="1"/>
    <col min="6604" max="6604" width="9.42578125" customWidth="1"/>
    <col min="6605" max="6605" width="10" customWidth="1"/>
    <col min="6606" max="6606" width="9.7109375" customWidth="1"/>
    <col min="6607" max="6607" width="9" customWidth="1"/>
    <col min="6608" max="6608" width="9.85546875" customWidth="1"/>
    <col min="6609" max="6609" width="9" customWidth="1"/>
    <col min="6610" max="6610" width="9.42578125" customWidth="1"/>
    <col min="6611" max="6612" width="9.85546875" customWidth="1"/>
    <col min="6613" max="6614" width="9.7109375" customWidth="1"/>
    <col min="6615" max="6615" width="11.140625" customWidth="1"/>
    <col min="6616" max="6616" width="9.7109375" customWidth="1"/>
    <col min="6617" max="6617" width="10.7109375" customWidth="1"/>
    <col min="6618" max="6618" width="10.85546875" customWidth="1"/>
    <col min="6619" max="6619" width="10.140625" customWidth="1"/>
    <col min="6620" max="6621" width="11.42578125" customWidth="1"/>
    <col min="6622" max="6622" width="11.28515625" customWidth="1"/>
    <col min="6623" max="6623" width="10.7109375" customWidth="1"/>
    <col min="6624" max="6625" width="9.7109375" customWidth="1"/>
    <col min="6626" max="6626" width="9" customWidth="1"/>
    <col min="6627" max="6627" width="9.5703125" customWidth="1"/>
    <col min="6628" max="6628" width="9.42578125" customWidth="1"/>
    <col min="6629" max="6629" width="9.140625" customWidth="1"/>
    <col min="6630" max="6630" width="9.5703125" customWidth="1"/>
    <col min="6631" max="6631" width="10.28515625" customWidth="1"/>
    <col min="6632" max="6632" width="8.85546875" customWidth="1"/>
    <col min="6633" max="6633" width="10.5703125" customWidth="1"/>
    <col min="6634" max="6634" width="10.28515625" customWidth="1"/>
    <col min="6635" max="6635" width="10.140625" customWidth="1"/>
    <col min="6636" max="6636" width="9.42578125" customWidth="1"/>
    <col min="6637" max="6637" width="9.7109375" customWidth="1"/>
    <col min="6638" max="6638" width="10.85546875" customWidth="1"/>
    <col min="6639" max="6639" width="10.5703125" customWidth="1"/>
    <col min="6640" max="6640" width="9.5703125" customWidth="1"/>
    <col min="6641" max="6641" width="9.7109375" customWidth="1"/>
    <col min="6642" max="6642" width="9.140625" customWidth="1"/>
    <col min="6643" max="6643" width="9.7109375" customWidth="1"/>
    <col min="6644" max="6645" width="10.28515625" customWidth="1"/>
    <col min="6646" max="6646" width="9.140625" customWidth="1"/>
    <col min="6647" max="6647" width="13.5703125" customWidth="1"/>
    <col min="6648" max="6648" width="9.7109375" customWidth="1"/>
    <col min="6649" max="6649" width="9" customWidth="1"/>
    <col min="6650" max="6650" width="9.28515625" customWidth="1"/>
    <col min="6651" max="6651" width="8.5703125" customWidth="1"/>
    <col min="6652" max="6652" width="10" customWidth="1"/>
    <col min="6653" max="6653" width="9.5703125" customWidth="1"/>
    <col min="6654" max="6654" width="10.28515625" customWidth="1"/>
    <col min="6655" max="6655" width="9.5703125" customWidth="1"/>
    <col min="6656" max="6656" width="9.140625" customWidth="1"/>
    <col min="6657" max="6657" width="10" customWidth="1"/>
    <col min="6658" max="6658" width="10.28515625" customWidth="1"/>
    <col min="6659" max="6659" width="9.7109375" customWidth="1"/>
    <col min="6660" max="6660" width="10.5703125" customWidth="1"/>
    <col min="6661" max="6661" width="10" customWidth="1"/>
    <col min="6662" max="6662" width="9.42578125" customWidth="1"/>
    <col min="6821" max="6821" width="16" customWidth="1"/>
    <col min="6822" max="6822" width="10.28515625" customWidth="1"/>
    <col min="6823" max="6826" width="9.42578125" customWidth="1"/>
    <col min="6827" max="6827" width="9.140625" customWidth="1"/>
    <col min="6828" max="6828" width="10.140625" customWidth="1"/>
    <col min="6829" max="6829" width="9.5703125" customWidth="1"/>
    <col min="6830" max="6830" width="10.5703125" customWidth="1"/>
    <col min="6831" max="6831" width="9.28515625" customWidth="1"/>
    <col min="6832" max="6832" width="8.42578125" customWidth="1"/>
    <col min="6833" max="6833" width="9.7109375" customWidth="1"/>
    <col min="6834" max="6834" width="9.140625" customWidth="1"/>
    <col min="6835" max="6836" width="9.5703125" customWidth="1"/>
    <col min="6837" max="6838" width="8.5703125" customWidth="1"/>
    <col min="6839" max="6839" width="9.7109375" customWidth="1"/>
    <col min="6840" max="6840" width="10.28515625" customWidth="1"/>
    <col min="6841" max="6841" width="9.140625" customWidth="1"/>
    <col min="6842" max="6842" width="9.5703125" customWidth="1"/>
    <col min="6843" max="6843" width="9.42578125" customWidth="1"/>
    <col min="6844" max="6845" width="9.85546875" customWidth="1"/>
    <col min="6846" max="6846" width="9.7109375" customWidth="1"/>
    <col min="6847" max="6847" width="9.85546875" customWidth="1"/>
    <col min="6848" max="6848" width="9.7109375" customWidth="1"/>
    <col min="6849" max="6849" width="8.85546875" customWidth="1"/>
    <col min="6850" max="6850" width="10.28515625" customWidth="1"/>
    <col min="6852" max="6852" width="10.7109375" customWidth="1"/>
    <col min="6853" max="6853" width="10" customWidth="1"/>
    <col min="6854" max="6854" width="8.85546875" customWidth="1"/>
    <col min="6855" max="6855" width="10.7109375" customWidth="1"/>
    <col min="6856" max="6856" width="10.140625" customWidth="1"/>
    <col min="6857" max="6857" width="9.42578125" customWidth="1"/>
    <col min="6858" max="6858" width="8.85546875" customWidth="1"/>
    <col min="6859" max="6859" width="10.140625" customWidth="1"/>
    <col min="6860" max="6860" width="9.42578125" customWidth="1"/>
    <col min="6861" max="6861" width="10" customWidth="1"/>
    <col min="6862" max="6862" width="9.7109375" customWidth="1"/>
    <col min="6863" max="6863" width="9" customWidth="1"/>
    <col min="6864" max="6864" width="9.85546875" customWidth="1"/>
    <col min="6865" max="6865" width="9" customWidth="1"/>
    <col min="6866" max="6866" width="9.42578125" customWidth="1"/>
    <col min="6867" max="6868" width="9.85546875" customWidth="1"/>
    <col min="6869" max="6870" width="9.7109375" customWidth="1"/>
    <col min="6871" max="6871" width="11.140625" customWidth="1"/>
    <col min="6872" max="6872" width="9.7109375" customWidth="1"/>
    <col min="6873" max="6873" width="10.7109375" customWidth="1"/>
    <col min="6874" max="6874" width="10.85546875" customWidth="1"/>
    <col min="6875" max="6875" width="10.140625" customWidth="1"/>
    <col min="6876" max="6877" width="11.42578125" customWidth="1"/>
    <col min="6878" max="6878" width="11.28515625" customWidth="1"/>
    <col min="6879" max="6879" width="10.7109375" customWidth="1"/>
    <col min="6880" max="6881" width="9.7109375" customWidth="1"/>
    <col min="6882" max="6882" width="9" customWidth="1"/>
    <col min="6883" max="6883" width="9.5703125" customWidth="1"/>
    <col min="6884" max="6884" width="9.42578125" customWidth="1"/>
    <col min="6885" max="6885" width="9.140625" customWidth="1"/>
    <col min="6886" max="6886" width="9.5703125" customWidth="1"/>
    <col min="6887" max="6887" width="10.28515625" customWidth="1"/>
    <col min="6888" max="6888" width="8.85546875" customWidth="1"/>
    <col min="6889" max="6889" width="10.5703125" customWidth="1"/>
    <col min="6890" max="6890" width="10.28515625" customWidth="1"/>
    <col min="6891" max="6891" width="10.140625" customWidth="1"/>
    <col min="6892" max="6892" width="9.42578125" customWidth="1"/>
    <col min="6893" max="6893" width="9.7109375" customWidth="1"/>
    <col min="6894" max="6894" width="10.85546875" customWidth="1"/>
    <col min="6895" max="6895" width="10.5703125" customWidth="1"/>
    <col min="6896" max="6896" width="9.5703125" customWidth="1"/>
    <col min="6897" max="6897" width="9.7109375" customWidth="1"/>
    <col min="6898" max="6898" width="9.140625" customWidth="1"/>
    <col min="6899" max="6899" width="9.7109375" customWidth="1"/>
    <col min="6900" max="6901" width="10.28515625" customWidth="1"/>
    <col min="6902" max="6902" width="9.140625" customWidth="1"/>
    <col min="6903" max="6903" width="13.5703125" customWidth="1"/>
    <col min="6904" max="6904" width="9.7109375" customWidth="1"/>
    <col min="6905" max="6905" width="9" customWidth="1"/>
    <col min="6906" max="6906" width="9.28515625" customWidth="1"/>
    <col min="6907" max="6907" width="8.5703125" customWidth="1"/>
    <col min="6908" max="6908" width="10" customWidth="1"/>
    <col min="6909" max="6909" width="9.5703125" customWidth="1"/>
    <col min="6910" max="6910" width="10.28515625" customWidth="1"/>
    <col min="6911" max="6911" width="9.5703125" customWidth="1"/>
    <col min="6912" max="6912" width="9.140625" customWidth="1"/>
    <col min="6913" max="6913" width="10" customWidth="1"/>
    <col min="6914" max="6914" width="10.28515625" customWidth="1"/>
    <col min="6915" max="6915" width="9.7109375" customWidth="1"/>
    <col min="6916" max="6916" width="10.5703125" customWidth="1"/>
    <col min="6917" max="6917" width="10" customWidth="1"/>
    <col min="6918" max="6918" width="9.42578125" customWidth="1"/>
    <col min="7077" max="7077" width="16" customWidth="1"/>
    <col min="7078" max="7078" width="10.28515625" customWidth="1"/>
    <col min="7079" max="7082" width="9.42578125" customWidth="1"/>
    <col min="7083" max="7083" width="9.140625" customWidth="1"/>
    <col min="7084" max="7084" width="10.140625" customWidth="1"/>
    <col min="7085" max="7085" width="9.5703125" customWidth="1"/>
    <col min="7086" max="7086" width="10.5703125" customWidth="1"/>
    <col min="7087" max="7087" width="9.28515625" customWidth="1"/>
    <col min="7088" max="7088" width="8.42578125" customWidth="1"/>
    <col min="7089" max="7089" width="9.7109375" customWidth="1"/>
    <col min="7090" max="7090" width="9.140625" customWidth="1"/>
    <col min="7091" max="7092" width="9.5703125" customWidth="1"/>
    <col min="7093" max="7094" width="8.5703125" customWidth="1"/>
    <col min="7095" max="7095" width="9.7109375" customWidth="1"/>
    <col min="7096" max="7096" width="10.28515625" customWidth="1"/>
    <col min="7097" max="7097" width="9.140625" customWidth="1"/>
    <col min="7098" max="7098" width="9.5703125" customWidth="1"/>
    <col min="7099" max="7099" width="9.42578125" customWidth="1"/>
    <col min="7100" max="7101" width="9.85546875" customWidth="1"/>
    <col min="7102" max="7102" width="9.7109375" customWidth="1"/>
    <col min="7103" max="7103" width="9.85546875" customWidth="1"/>
    <col min="7104" max="7104" width="9.7109375" customWidth="1"/>
    <col min="7105" max="7105" width="8.85546875" customWidth="1"/>
    <col min="7106" max="7106" width="10.28515625" customWidth="1"/>
    <col min="7108" max="7108" width="10.7109375" customWidth="1"/>
    <col min="7109" max="7109" width="10" customWidth="1"/>
    <col min="7110" max="7110" width="8.85546875" customWidth="1"/>
    <col min="7111" max="7111" width="10.7109375" customWidth="1"/>
    <col min="7112" max="7112" width="10.140625" customWidth="1"/>
    <col min="7113" max="7113" width="9.42578125" customWidth="1"/>
    <col min="7114" max="7114" width="8.85546875" customWidth="1"/>
    <col min="7115" max="7115" width="10.140625" customWidth="1"/>
    <col min="7116" max="7116" width="9.42578125" customWidth="1"/>
    <col min="7117" max="7117" width="10" customWidth="1"/>
    <col min="7118" max="7118" width="9.7109375" customWidth="1"/>
    <col min="7119" max="7119" width="9" customWidth="1"/>
    <col min="7120" max="7120" width="9.85546875" customWidth="1"/>
    <col min="7121" max="7121" width="9" customWidth="1"/>
    <col min="7122" max="7122" width="9.42578125" customWidth="1"/>
    <col min="7123" max="7124" width="9.85546875" customWidth="1"/>
    <col min="7125" max="7126" width="9.7109375" customWidth="1"/>
    <col min="7127" max="7127" width="11.140625" customWidth="1"/>
    <col min="7128" max="7128" width="9.7109375" customWidth="1"/>
    <col min="7129" max="7129" width="10.7109375" customWidth="1"/>
    <col min="7130" max="7130" width="10.85546875" customWidth="1"/>
    <col min="7131" max="7131" width="10.140625" customWidth="1"/>
    <col min="7132" max="7133" width="11.42578125" customWidth="1"/>
    <col min="7134" max="7134" width="11.28515625" customWidth="1"/>
    <col min="7135" max="7135" width="10.7109375" customWidth="1"/>
    <col min="7136" max="7137" width="9.7109375" customWidth="1"/>
    <col min="7138" max="7138" width="9" customWidth="1"/>
    <col min="7139" max="7139" width="9.5703125" customWidth="1"/>
    <col min="7140" max="7140" width="9.42578125" customWidth="1"/>
    <col min="7141" max="7141" width="9.140625" customWidth="1"/>
    <col min="7142" max="7142" width="9.5703125" customWidth="1"/>
    <col min="7143" max="7143" width="10.28515625" customWidth="1"/>
    <col min="7144" max="7144" width="8.85546875" customWidth="1"/>
    <col min="7145" max="7145" width="10.5703125" customWidth="1"/>
    <col min="7146" max="7146" width="10.28515625" customWidth="1"/>
    <col min="7147" max="7147" width="10.140625" customWidth="1"/>
    <col min="7148" max="7148" width="9.42578125" customWidth="1"/>
    <col min="7149" max="7149" width="9.7109375" customWidth="1"/>
    <col min="7150" max="7150" width="10.85546875" customWidth="1"/>
    <col min="7151" max="7151" width="10.5703125" customWidth="1"/>
    <col min="7152" max="7152" width="9.5703125" customWidth="1"/>
    <col min="7153" max="7153" width="9.7109375" customWidth="1"/>
    <col min="7154" max="7154" width="9.140625" customWidth="1"/>
    <col min="7155" max="7155" width="9.7109375" customWidth="1"/>
    <col min="7156" max="7157" width="10.28515625" customWidth="1"/>
    <col min="7158" max="7158" width="9.140625" customWidth="1"/>
    <col min="7159" max="7159" width="13.5703125" customWidth="1"/>
    <col min="7160" max="7160" width="9.7109375" customWidth="1"/>
    <col min="7161" max="7161" width="9" customWidth="1"/>
    <col min="7162" max="7162" width="9.28515625" customWidth="1"/>
    <col min="7163" max="7163" width="8.5703125" customWidth="1"/>
    <col min="7164" max="7164" width="10" customWidth="1"/>
    <col min="7165" max="7165" width="9.5703125" customWidth="1"/>
    <col min="7166" max="7166" width="10.28515625" customWidth="1"/>
    <col min="7167" max="7167" width="9.5703125" customWidth="1"/>
    <col min="7168" max="7168" width="9.140625" customWidth="1"/>
    <col min="7169" max="7169" width="10" customWidth="1"/>
    <col min="7170" max="7170" width="10.28515625" customWidth="1"/>
    <col min="7171" max="7171" width="9.7109375" customWidth="1"/>
    <col min="7172" max="7172" width="10.5703125" customWidth="1"/>
    <col min="7173" max="7173" width="10" customWidth="1"/>
    <col min="7174" max="7174" width="9.42578125" customWidth="1"/>
    <col min="7333" max="7333" width="16" customWidth="1"/>
    <col min="7334" max="7334" width="10.28515625" customWidth="1"/>
    <col min="7335" max="7338" width="9.42578125" customWidth="1"/>
    <col min="7339" max="7339" width="9.140625" customWidth="1"/>
    <col min="7340" max="7340" width="10.140625" customWidth="1"/>
    <col min="7341" max="7341" width="9.5703125" customWidth="1"/>
    <col min="7342" max="7342" width="10.5703125" customWidth="1"/>
    <col min="7343" max="7343" width="9.28515625" customWidth="1"/>
    <col min="7344" max="7344" width="8.42578125" customWidth="1"/>
    <col min="7345" max="7345" width="9.7109375" customWidth="1"/>
    <col min="7346" max="7346" width="9.140625" customWidth="1"/>
    <col min="7347" max="7348" width="9.5703125" customWidth="1"/>
    <col min="7349" max="7350" width="8.5703125" customWidth="1"/>
    <col min="7351" max="7351" width="9.7109375" customWidth="1"/>
    <col min="7352" max="7352" width="10.28515625" customWidth="1"/>
    <col min="7353" max="7353" width="9.140625" customWidth="1"/>
    <col min="7354" max="7354" width="9.5703125" customWidth="1"/>
    <col min="7355" max="7355" width="9.42578125" customWidth="1"/>
    <col min="7356" max="7357" width="9.85546875" customWidth="1"/>
    <col min="7358" max="7358" width="9.7109375" customWidth="1"/>
    <col min="7359" max="7359" width="9.85546875" customWidth="1"/>
    <col min="7360" max="7360" width="9.7109375" customWidth="1"/>
    <col min="7361" max="7361" width="8.85546875" customWidth="1"/>
    <col min="7362" max="7362" width="10.28515625" customWidth="1"/>
    <col min="7364" max="7364" width="10.7109375" customWidth="1"/>
    <col min="7365" max="7365" width="10" customWidth="1"/>
    <col min="7366" max="7366" width="8.85546875" customWidth="1"/>
    <col min="7367" max="7367" width="10.7109375" customWidth="1"/>
    <col min="7368" max="7368" width="10.140625" customWidth="1"/>
    <col min="7369" max="7369" width="9.42578125" customWidth="1"/>
    <col min="7370" max="7370" width="8.85546875" customWidth="1"/>
    <col min="7371" max="7371" width="10.140625" customWidth="1"/>
    <col min="7372" max="7372" width="9.42578125" customWidth="1"/>
    <col min="7373" max="7373" width="10" customWidth="1"/>
    <col min="7374" max="7374" width="9.7109375" customWidth="1"/>
    <col min="7375" max="7375" width="9" customWidth="1"/>
    <col min="7376" max="7376" width="9.85546875" customWidth="1"/>
    <col min="7377" max="7377" width="9" customWidth="1"/>
    <col min="7378" max="7378" width="9.42578125" customWidth="1"/>
    <col min="7379" max="7380" width="9.85546875" customWidth="1"/>
    <col min="7381" max="7382" width="9.7109375" customWidth="1"/>
    <col min="7383" max="7383" width="11.140625" customWidth="1"/>
    <col min="7384" max="7384" width="9.7109375" customWidth="1"/>
    <col min="7385" max="7385" width="10.7109375" customWidth="1"/>
    <col min="7386" max="7386" width="10.85546875" customWidth="1"/>
    <col min="7387" max="7387" width="10.140625" customWidth="1"/>
    <col min="7388" max="7389" width="11.42578125" customWidth="1"/>
    <col min="7390" max="7390" width="11.28515625" customWidth="1"/>
    <col min="7391" max="7391" width="10.7109375" customWidth="1"/>
    <col min="7392" max="7393" width="9.7109375" customWidth="1"/>
    <col min="7394" max="7394" width="9" customWidth="1"/>
    <col min="7395" max="7395" width="9.5703125" customWidth="1"/>
    <col min="7396" max="7396" width="9.42578125" customWidth="1"/>
    <col min="7397" max="7397" width="9.140625" customWidth="1"/>
    <col min="7398" max="7398" width="9.5703125" customWidth="1"/>
    <col min="7399" max="7399" width="10.28515625" customWidth="1"/>
    <col min="7400" max="7400" width="8.85546875" customWidth="1"/>
    <col min="7401" max="7401" width="10.5703125" customWidth="1"/>
    <col min="7402" max="7402" width="10.28515625" customWidth="1"/>
    <col min="7403" max="7403" width="10.140625" customWidth="1"/>
    <col min="7404" max="7404" width="9.42578125" customWidth="1"/>
    <col min="7405" max="7405" width="9.7109375" customWidth="1"/>
    <col min="7406" max="7406" width="10.85546875" customWidth="1"/>
    <col min="7407" max="7407" width="10.5703125" customWidth="1"/>
    <col min="7408" max="7408" width="9.5703125" customWidth="1"/>
    <col min="7409" max="7409" width="9.7109375" customWidth="1"/>
    <col min="7410" max="7410" width="9.140625" customWidth="1"/>
    <col min="7411" max="7411" width="9.7109375" customWidth="1"/>
    <col min="7412" max="7413" width="10.28515625" customWidth="1"/>
    <col min="7414" max="7414" width="9.140625" customWidth="1"/>
    <col min="7415" max="7415" width="13.5703125" customWidth="1"/>
    <col min="7416" max="7416" width="9.7109375" customWidth="1"/>
    <col min="7417" max="7417" width="9" customWidth="1"/>
    <col min="7418" max="7418" width="9.28515625" customWidth="1"/>
    <col min="7419" max="7419" width="8.5703125" customWidth="1"/>
    <col min="7420" max="7420" width="10" customWidth="1"/>
    <col min="7421" max="7421" width="9.5703125" customWidth="1"/>
    <col min="7422" max="7422" width="10.28515625" customWidth="1"/>
    <col min="7423" max="7423" width="9.5703125" customWidth="1"/>
    <col min="7424" max="7424" width="9.140625" customWidth="1"/>
    <col min="7425" max="7425" width="10" customWidth="1"/>
    <col min="7426" max="7426" width="10.28515625" customWidth="1"/>
    <col min="7427" max="7427" width="9.7109375" customWidth="1"/>
    <col min="7428" max="7428" width="10.5703125" customWidth="1"/>
    <col min="7429" max="7429" width="10" customWidth="1"/>
    <col min="7430" max="7430" width="9.42578125" customWidth="1"/>
    <col min="7589" max="7589" width="16" customWidth="1"/>
    <col min="7590" max="7590" width="10.28515625" customWidth="1"/>
    <col min="7591" max="7594" width="9.42578125" customWidth="1"/>
    <col min="7595" max="7595" width="9.140625" customWidth="1"/>
    <col min="7596" max="7596" width="10.140625" customWidth="1"/>
    <col min="7597" max="7597" width="9.5703125" customWidth="1"/>
    <col min="7598" max="7598" width="10.5703125" customWidth="1"/>
    <col min="7599" max="7599" width="9.28515625" customWidth="1"/>
    <col min="7600" max="7600" width="8.42578125" customWidth="1"/>
    <col min="7601" max="7601" width="9.7109375" customWidth="1"/>
    <col min="7602" max="7602" width="9.140625" customWidth="1"/>
    <col min="7603" max="7604" width="9.5703125" customWidth="1"/>
    <col min="7605" max="7606" width="8.5703125" customWidth="1"/>
    <col min="7607" max="7607" width="9.7109375" customWidth="1"/>
    <col min="7608" max="7608" width="10.28515625" customWidth="1"/>
    <col min="7609" max="7609" width="9.140625" customWidth="1"/>
    <col min="7610" max="7610" width="9.5703125" customWidth="1"/>
    <col min="7611" max="7611" width="9.42578125" customWidth="1"/>
    <col min="7612" max="7613" width="9.85546875" customWidth="1"/>
    <col min="7614" max="7614" width="9.7109375" customWidth="1"/>
    <col min="7615" max="7615" width="9.85546875" customWidth="1"/>
    <col min="7616" max="7616" width="9.7109375" customWidth="1"/>
    <col min="7617" max="7617" width="8.85546875" customWidth="1"/>
    <col min="7618" max="7618" width="10.28515625" customWidth="1"/>
    <col min="7620" max="7620" width="10.7109375" customWidth="1"/>
    <col min="7621" max="7621" width="10" customWidth="1"/>
    <col min="7622" max="7622" width="8.85546875" customWidth="1"/>
    <col min="7623" max="7623" width="10.7109375" customWidth="1"/>
    <col min="7624" max="7624" width="10.140625" customWidth="1"/>
    <col min="7625" max="7625" width="9.42578125" customWidth="1"/>
    <col min="7626" max="7626" width="8.85546875" customWidth="1"/>
    <col min="7627" max="7627" width="10.140625" customWidth="1"/>
    <col min="7628" max="7628" width="9.42578125" customWidth="1"/>
    <col min="7629" max="7629" width="10" customWidth="1"/>
    <col min="7630" max="7630" width="9.7109375" customWidth="1"/>
    <col min="7631" max="7631" width="9" customWidth="1"/>
    <col min="7632" max="7632" width="9.85546875" customWidth="1"/>
    <col min="7633" max="7633" width="9" customWidth="1"/>
    <col min="7634" max="7634" width="9.42578125" customWidth="1"/>
    <col min="7635" max="7636" width="9.85546875" customWidth="1"/>
    <col min="7637" max="7638" width="9.7109375" customWidth="1"/>
    <col min="7639" max="7639" width="11.140625" customWidth="1"/>
    <col min="7640" max="7640" width="9.7109375" customWidth="1"/>
    <col min="7641" max="7641" width="10.7109375" customWidth="1"/>
    <col min="7642" max="7642" width="10.85546875" customWidth="1"/>
    <col min="7643" max="7643" width="10.140625" customWidth="1"/>
    <col min="7644" max="7645" width="11.42578125" customWidth="1"/>
    <col min="7646" max="7646" width="11.28515625" customWidth="1"/>
    <col min="7647" max="7647" width="10.7109375" customWidth="1"/>
    <col min="7648" max="7649" width="9.7109375" customWidth="1"/>
    <col min="7650" max="7650" width="9" customWidth="1"/>
    <col min="7651" max="7651" width="9.5703125" customWidth="1"/>
    <col min="7652" max="7652" width="9.42578125" customWidth="1"/>
    <col min="7653" max="7653" width="9.140625" customWidth="1"/>
    <col min="7654" max="7654" width="9.5703125" customWidth="1"/>
    <col min="7655" max="7655" width="10.28515625" customWidth="1"/>
    <col min="7656" max="7656" width="8.85546875" customWidth="1"/>
    <col min="7657" max="7657" width="10.5703125" customWidth="1"/>
    <col min="7658" max="7658" width="10.28515625" customWidth="1"/>
    <col min="7659" max="7659" width="10.140625" customWidth="1"/>
    <col min="7660" max="7660" width="9.42578125" customWidth="1"/>
    <col min="7661" max="7661" width="9.7109375" customWidth="1"/>
    <col min="7662" max="7662" width="10.85546875" customWidth="1"/>
    <col min="7663" max="7663" width="10.5703125" customWidth="1"/>
    <col min="7664" max="7664" width="9.5703125" customWidth="1"/>
    <col min="7665" max="7665" width="9.7109375" customWidth="1"/>
    <col min="7666" max="7666" width="9.140625" customWidth="1"/>
    <col min="7667" max="7667" width="9.7109375" customWidth="1"/>
    <col min="7668" max="7669" width="10.28515625" customWidth="1"/>
    <col min="7670" max="7670" width="9.140625" customWidth="1"/>
    <col min="7671" max="7671" width="13.5703125" customWidth="1"/>
    <col min="7672" max="7672" width="9.7109375" customWidth="1"/>
    <col min="7673" max="7673" width="9" customWidth="1"/>
    <col min="7674" max="7674" width="9.28515625" customWidth="1"/>
    <col min="7675" max="7675" width="8.5703125" customWidth="1"/>
    <col min="7676" max="7676" width="10" customWidth="1"/>
    <col min="7677" max="7677" width="9.5703125" customWidth="1"/>
    <col min="7678" max="7678" width="10.28515625" customWidth="1"/>
    <col min="7679" max="7679" width="9.5703125" customWidth="1"/>
    <col min="7680" max="7680" width="9.140625" customWidth="1"/>
    <col min="7681" max="7681" width="10" customWidth="1"/>
    <col min="7682" max="7682" width="10.28515625" customWidth="1"/>
    <col min="7683" max="7683" width="9.7109375" customWidth="1"/>
    <col min="7684" max="7684" width="10.5703125" customWidth="1"/>
    <col min="7685" max="7685" width="10" customWidth="1"/>
    <col min="7686" max="7686" width="9.42578125" customWidth="1"/>
    <col min="7845" max="7845" width="16" customWidth="1"/>
    <col min="7846" max="7846" width="10.28515625" customWidth="1"/>
    <col min="7847" max="7850" width="9.42578125" customWidth="1"/>
    <col min="7851" max="7851" width="9.140625" customWidth="1"/>
    <col min="7852" max="7852" width="10.140625" customWidth="1"/>
    <col min="7853" max="7853" width="9.5703125" customWidth="1"/>
    <col min="7854" max="7854" width="10.5703125" customWidth="1"/>
    <col min="7855" max="7855" width="9.28515625" customWidth="1"/>
    <col min="7856" max="7856" width="8.42578125" customWidth="1"/>
    <col min="7857" max="7857" width="9.7109375" customWidth="1"/>
    <col min="7858" max="7858" width="9.140625" customWidth="1"/>
    <col min="7859" max="7860" width="9.5703125" customWidth="1"/>
    <col min="7861" max="7862" width="8.5703125" customWidth="1"/>
    <col min="7863" max="7863" width="9.7109375" customWidth="1"/>
    <col min="7864" max="7864" width="10.28515625" customWidth="1"/>
    <col min="7865" max="7865" width="9.140625" customWidth="1"/>
    <col min="7866" max="7866" width="9.5703125" customWidth="1"/>
    <col min="7867" max="7867" width="9.42578125" customWidth="1"/>
    <col min="7868" max="7869" width="9.85546875" customWidth="1"/>
    <col min="7870" max="7870" width="9.7109375" customWidth="1"/>
    <col min="7871" max="7871" width="9.85546875" customWidth="1"/>
    <col min="7872" max="7872" width="9.7109375" customWidth="1"/>
    <col min="7873" max="7873" width="8.85546875" customWidth="1"/>
    <col min="7874" max="7874" width="10.28515625" customWidth="1"/>
    <col min="7876" max="7876" width="10.7109375" customWidth="1"/>
    <col min="7877" max="7877" width="10" customWidth="1"/>
    <col min="7878" max="7878" width="8.85546875" customWidth="1"/>
    <col min="7879" max="7879" width="10.7109375" customWidth="1"/>
    <col min="7880" max="7880" width="10.140625" customWidth="1"/>
    <col min="7881" max="7881" width="9.42578125" customWidth="1"/>
    <col min="7882" max="7882" width="8.85546875" customWidth="1"/>
    <col min="7883" max="7883" width="10.140625" customWidth="1"/>
    <col min="7884" max="7884" width="9.42578125" customWidth="1"/>
    <col min="7885" max="7885" width="10" customWidth="1"/>
    <col min="7886" max="7886" width="9.7109375" customWidth="1"/>
    <col min="7887" max="7887" width="9" customWidth="1"/>
    <col min="7888" max="7888" width="9.85546875" customWidth="1"/>
    <col min="7889" max="7889" width="9" customWidth="1"/>
    <col min="7890" max="7890" width="9.42578125" customWidth="1"/>
    <col min="7891" max="7892" width="9.85546875" customWidth="1"/>
    <col min="7893" max="7894" width="9.7109375" customWidth="1"/>
    <col min="7895" max="7895" width="11.140625" customWidth="1"/>
    <col min="7896" max="7896" width="9.7109375" customWidth="1"/>
    <col min="7897" max="7897" width="10.7109375" customWidth="1"/>
    <col min="7898" max="7898" width="10.85546875" customWidth="1"/>
    <col min="7899" max="7899" width="10.140625" customWidth="1"/>
    <col min="7900" max="7901" width="11.42578125" customWidth="1"/>
    <col min="7902" max="7902" width="11.28515625" customWidth="1"/>
    <col min="7903" max="7903" width="10.7109375" customWidth="1"/>
    <col min="7904" max="7905" width="9.7109375" customWidth="1"/>
    <col min="7906" max="7906" width="9" customWidth="1"/>
    <col min="7907" max="7907" width="9.5703125" customWidth="1"/>
    <col min="7908" max="7908" width="9.42578125" customWidth="1"/>
    <col min="7909" max="7909" width="9.140625" customWidth="1"/>
    <col min="7910" max="7910" width="9.5703125" customWidth="1"/>
    <col min="7911" max="7911" width="10.28515625" customWidth="1"/>
    <col min="7912" max="7912" width="8.85546875" customWidth="1"/>
    <col min="7913" max="7913" width="10.5703125" customWidth="1"/>
    <col min="7914" max="7914" width="10.28515625" customWidth="1"/>
    <col min="7915" max="7915" width="10.140625" customWidth="1"/>
    <col min="7916" max="7916" width="9.42578125" customWidth="1"/>
    <col min="7917" max="7917" width="9.7109375" customWidth="1"/>
    <col min="7918" max="7918" width="10.85546875" customWidth="1"/>
    <col min="7919" max="7919" width="10.5703125" customWidth="1"/>
    <col min="7920" max="7920" width="9.5703125" customWidth="1"/>
    <col min="7921" max="7921" width="9.7109375" customWidth="1"/>
    <col min="7922" max="7922" width="9.140625" customWidth="1"/>
    <col min="7923" max="7923" width="9.7109375" customWidth="1"/>
    <col min="7924" max="7925" width="10.28515625" customWidth="1"/>
    <col min="7926" max="7926" width="9.140625" customWidth="1"/>
    <col min="7927" max="7927" width="13.5703125" customWidth="1"/>
    <col min="7928" max="7928" width="9.7109375" customWidth="1"/>
    <col min="7929" max="7929" width="9" customWidth="1"/>
    <col min="7930" max="7930" width="9.28515625" customWidth="1"/>
    <col min="7931" max="7931" width="8.5703125" customWidth="1"/>
    <col min="7932" max="7932" width="10" customWidth="1"/>
    <col min="7933" max="7933" width="9.5703125" customWidth="1"/>
    <col min="7934" max="7934" width="10.28515625" customWidth="1"/>
    <col min="7935" max="7935" width="9.5703125" customWidth="1"/>
    <col min="7936" max="7936" width="9.140625" customWidth="1"/>
    <col min="7937" max="7937" width="10" customWidth="1"/>
    <col min="7938" max="7938" width="10.28515625" customWidth="1"/>
    <col min="7939" max="7939" width="9.7109375" customWidth="1"/>
    <col min="7940" max="7940" width="10.5703125" customWidth="1"/>
    <col min="7941" max="7941" width="10" customWidth="1"/>
    <col min="7942" max="7942" width="9.42578125" customWidth="1"/>
    <col min="8101" max="8101" width="16" customWidth="1"/>
    <col min="8102" max="8102" width="10.28515625" customWidth="1"/>
    <col min="8103" max="8106" width="9.42578125" customWidth="1"/>
    <col min="8107" max="8107" width="9.140625" customWidth="1"/>
    <col min="8108" max="8108" width="10.140625" customWidth="1"/>
    <col min="8109" max="8109" width="9.5703125" customWidth="1"/>
    <col min="8110" max="8110" width="10.5703125" customWidth="1"/>
    <col min="8111" max="8111" width="9.28515625" customWidth="1"/>
    <col min="8112" max="8112" width="8.42578125" customWidth="1"/>
    <col min="8113" max="8113" width="9.7109375" customWidth="1"/>
    <col min="8114" max="8114" width="9.140625" customWidth="1"/>
    <col min="8115" max="8116" width="9.5703125" customWidth="1"/>
    <col min="8117" max="8118" width="8.5703125" customWidth="1"/>
    <col min="8119" max="8119" width="9.7109375" customWidth="1"/>
    <col min="8120" max="8120" width="10.28515625" customWidth="1"/>
    <col min="8121" max="8121" width="9.140625" customWidth="1"/>
    <col min="8122" max="8122" width="9.5703125" customWidth="1"/>
    <col min="8123" max="8123" width="9.42578125" customWidth="1"/>
    <col min="8124" max="8125" width="9.85546875" customWidth="1"/>
    <col min="8126" max="8126" width="9.7109375" customWidth="1"/>
    <col min="8127" max="8127" width="9.85546875" customWidth="1"/>
    <col min="8128" max="8128" width="9.7109375" customWidth="1"/>
    <col min="8129" max="8129" width="8.85546875" customWidth="1"/>
    <col min="8130" max="8130" width="10.28515625" customWidth="1"/>
    <col min="8132" max="8132" width="10.7109375" customWidth="1"/>
    <col min="8133" max="8133" width="10" customWidth="1"/>
    <col min="8134" max="8134" width="8.85546875" customWidth="1"/>
    <col min="8135" max="8135" width="10.7109375" customWidth="1"/>
    <col min="8136" max="8136" width="10.140625" customWidth="1"/>
    <col min="8137" max="8137" width="9.42578125" customWidth="1"/>
    <col min="8138" max="8138" width="8.85546875" customWidth="1"/>
    <col min="8139" max="8139" width="10.140625" customWidth="1"/>
    <col min="8140" max="8140" width="9.42578125" customWidth="1"/>
    <col min="8141" max="8141" width="10" customWidth="1"/>
    <col min="8142" max="8142" width="9.7109375" customWidth="1"/>
    <col min="8143" max="8143" width="9" customWidth="1"/>
    <col min="8144" max="8144" width="9.85546875" customWidth="1"/>
    <col min="8145" max="8145" width="9" customWidth="1"/>
    <col min="8146" max="8146" width="9.42578125" customWidth="1"/>
    <col min="8147" max="8148" width="9.85546875" customWidth="1"/>
    <col min="8149" max="8150" width="9.7109375" customWidth="1"/>
    <col min="8151" max="8151" width="11.140625" customWidth="1"/>
    <col min="8152" max="8152" width="9.7109375" customWidth="1"/>
    <col min="8153" max="8153" width="10.7109375" customWidth="1"/>
    <col min="8154" max="8154" width="10.85546875" customWidth="1"/>
    <col min="8155" max="8155" width="10.140625" customWidth="1"/>
    <col min="8156" max="8157" width="11.42578125" customWidth="1"/>
    <col min="8158" max="8158" width="11.28515625" customWidth="1"/>
    <col min="8159" max="8159" width="10.7109375" customWidth="1"/>
    <col min="8160" max="8161" width="9.7109375" customWidth="1"/>
    <col min="8162" max="8162" width="9" customWidth="1"/>
    <col min="8163" max="8163" width="9.5703125" customWidth="1"/>
    <col min="8164" max="8164" width="9.42578125" customWidth="1"/>
    <col min="8165" max="8165" width="9.140625" customWidth="1"/>
    <col min="8166" max="8166" width="9.5703125" customWidth="1"/>
    <col min="8167" max="8167" width="10.28515625" customWidth="1"/>
    <col min="8168" max="8168" width="8.85546875" customWidth="1"/>
    <col min="8169" max="8169" width="10.5703125" customWidth="1"/>
    <col min="8170" max="8170" width="10.28515625" customWidth="1"/>
    <col min="8171" max="8171" width="10.140625" customWidth="1"/>
    <col min="8172" max="8172" width="9.42578125" customWidth="1"/>
    <col min="8173" max="8173" width="9.7109375" customWidth="1"/>
    <col min="8174" max="8174" width="10.85546875" customWidth="1"/>
    <col min="8175" max="8175" width="10.5703125" customWidth="1"/>
    <col min="8176" max="8176" width="9.5703125" customWidth="1"/>
    <col min="8177" max="8177" width="9.7109375" customWidth="1"/>
    <col min="8178" max="8178" width="9.140625" customWidth="1"/>
    <col min="8179" max="8179" width="9.7109375" customWidth="1"/>
    <col min="8180" max="8181" width="10.28515625" customWidth="1"/>
    <col min="8182" max="8182" width="9.140625" customWidth="1"/>
    <col min="8183" max="8183" width="13.5703125" customWidth="1"/>
    <col min="8184" max="8184" width="9.7109375" customWidth="1"/>
    <col min="8185" max="8185" width="9" customWidth="1"/>
    <col min="8186" max="8186" width="9.28515625" customWidth="1"/>
    <col min="8187" max="8187" width="8.5703125" customWidth="1"/>
    <col min="8188" max="8188" width="10" customWidth="1"/>
    <col min="8189" max="8189" width="9.5703125" customWidth="1"/>
    <col min="8190" max="8190" width="10.28515625" customWidth="1"/>
    <col min="8191" max="8191" width="9.5703125" customWidth="1"/>
    <col min="8192" max="8192" width="9.140625" customWidth="1"/>
    <col min="8193" max="8193" width="10" customWidth="1"/>
    <col min="8194" max="8194" width="10.28515625" customWidth="1"/>
    <col min="8195" max="8195" width="9.7109375" customWidth="1"/>
    <col min="8196" max="8196" width="10.5703125" customWidth="1"/>
    <col min="8197" max="8197" width="10" customWidth="1"/>
    <col min="8198" max="8198" width="9.42578125" customWidth="1"/>
    <col min="8357" max="8357" width="16" customWidth="1"/>
    <col min="8358" max="8358" width="10.28515625" customWidth="1"/>
    <col min="8359" max="8362" width="9.42578125" customWidth="1"/>
    <col min="8363" max="8363" width="9.140625" customWidth="1"/>
    <col min="8364" max="8364" width="10.140625" customWidth="1"/>
    <col min="8365" max="8365" width="9.5703125" customWidth="1"/>
    <col min="8366" max="8366" width="10.5703125" customWidth="1"/>
    <col min="8367" max="8367" width="9.28515625" customWidth="1"/>
    <col min="8368" max="8368" width="8.42578125" customWidth="1"/>
    <col min="8369" max="8369" width="9.7109375" customWidth="1"/>
    <col min="8370" max="8370" width="9.140625" customWidth="1"/>
    <col min="8371" max="8372" width="9.5703125" customWidth="1"/>
    <col min="8373" max="8374" width="8.5703125" customWidth="1"/>
    <col min="8375" max="8375" width="9.7109375" customWidth="1"/>
    <col min="8376" max="8376" width="10.28515625" customWidth="1"/>
    <col min="8377" max="8377" width="9.140625" customWidth="1"/>
    <col min="8378" max="8378" width="9.5703125" customWidth="1"/>
    <col min="8379" max="8379" width="9.42578125" customWidth="1"/>
    <col min="8380" max="8381" width="9.85546875" customWidth="1"/>
    <col min="8382" max="8382" width="9.7109375" customWidth="1"/>
    <col min="8383" max="8383" width="9.85546875" customWidth="1"/>
    <col min="8384" max="8384" width="9.7109375" customWidth="1"/>
    <col min="8385" max="8385" width="8.85546875" customWidth="1"/>
    <col min="8386" max="8386" width="10.28515625" customWidth="1"/>
    <col min="8388" max="8388" width="10.7109375" customWidth="1"/>
    <col min="8389" max="8389" width="10" customWidth="1"/>
    <col min="8390" max="8390" width="8.85546875" customWidth="1"/>
    <col min="8391" max="8391" width="10.7109375" customWidth="1"/>
    <col min="8392" max="8392" width="10.140625" customWidth="1"/>
    <col min="8393" max="8393" width="9.42578125" customWidth="1"/>
    <col min="8394" max="8394" width="8.85546875" customWidth="1"/>
    <col min="8395" max="8395" width="10.140625" customWidth="1"/>
    <col min="8396" max="8396" width="9.42578125" customWidth="1"/>
    <col min="8397" max="8397" width="10" customWidth="1"/>
    <col min="8398" max="8398" width="9.7109375" customWidth="1"/>
    <col min="8399" max="8399" width="9" customWidth="1"/>
    <col min="8400" max="8400" width="9.85546875" customWidth="1"/>
    <col min="8401" max="8401" width="9" customWidth="1"/>
    <col min="8402" max="8402" width="9.42578125" customWidth="1"/>
    <col min="8403" max="8404" width="9.85546875" customWidth="1"/>
    <col min="8405" max="8406" width="9.7109375" customWidth="1"/>
    <col min="8407" max="8407" width="11.140625" customWidth="1"/>
    <col min="8408" max="8408" width="9.7109375" customWidth="1"/>
    <col min="8409" max="8409" width="10.7109375" customWidth="1"/>
    <col min="8410" max="8410" width="10.85546875" customWidth="1"/>
    <col min="8411" max="8411" width="10.140625" customWidth="1"/>
    <col min="8412" max="8413" width="11.42578125" customWidth="1"/>
    <col min="8414" max="8414" width="11.28515625" customWidth="1"/>
    <col min="8415" max="8415" width="10.7109375" customWidth="1"/>
    <col min="8416" max="8417" width="9.7109375" customWidth="1"/>
    <col min="8418" max="8418" width="9" customWidth="1"/>
    <col min="8419" max="8419" width="9.5703125" customWidth="1"/>
    <col min="8420" max="8420" width="9.42578125" customWidth="1"/>
    <col min="8421" max="8421" width="9.140625" customWidth="1"/>
    <col min="8422" max="8422" width="9.5703125" customWidth="1"/>
    <col min="8423" max="8423" width="10.28515625" customWidth="1"/>
    <col min="8424" max="8424" width="8.85546875" customWidth="1"/>
    <col min="8425" max="8425" width="10.5703125" customWidth="1"/>
    <col min="8426" max="8426" width="10.28515625" customWidth="1"/>
    <col min="8427" max="8427" width="10.140625" customWidth="1"/>
    <col min="8428" max="8428" width="9.42578125" customWidth="1"/>
    <col min="8429" max="8429" width="9.7109375" customWidth="1"/>
    <col min="8430" max="8430" width="10.85546875" customWidth="1"/>
    <col min="8431" max="8431" width="10.5703125" customWidth="1"/>
    <col min="8432" max="8432" width="9.5703125" customWidth="1"/>
    <col min="8433" max="8433" width="9.7109375" customWidth="1"/>
    <col min="8434" max="8434" width="9.140625" customWidth="1"/>
    <col min="8435" max="8435" width="9.7109375" customWidth="1"/>
    <col min="8436" max="8437" width="10.28515625" customWidth="1"/>
    <col min="8438" max="8438" width="9.140625" customWidth="1"/>
    <col min="8439" max="8439" width="13.5703125" customWidth="1"/>
    <col min="8440" max="8440" width="9.7109375" customWidth="1"/>
    <col min="8441" max="8441" width="9" customWidth="1"/>
    <col min="8442" max="8442" width="9.28515625" customWidth="1"/>
    <col min="8443" max="8443" width="8.5703125" customWidth="1"/>
    <col min="8444" max="8444" width="10" customWidth="1"/>
    <col min="8445" max="8445" width="9.5703125" customWidth="1"/>
    <col min="8446" max="8446" width="10.28515625" customWidth="1"/>
    <col min="8447" max="8447" width="9.5703125" customWidth="1"/>
    <col min="8448" max="8448" width="9.140625" customWidth="1"/>
    <col min="8449" max="8449" width="10" customWidth="1"/>
    <col min="8450" max="8450" width="10.28515625" customWidth="1"/>
    <col min="8451" max="8451" width="9.7109375" customWidth="1"/>
    <col min="8452" max="8452" width="10.5703125" customWidth="1"/>
    <col min="8453" max="8453" width="10" customWidth="1"/>
    <col min="8454" max="8454" width="9.42578125" customWidth="1"/>
    <col min="8613" max="8613" width="16" customWidth="1"/>
    <col min="8614" max="8614" width="10.28515625" customWidth="1"/>
    <col min="8615" max="8618" width="9.42578125" customWidth="1"/>
    <col min="8619" max="8619" width="9.140625" customWidth="1"/>
    <col min="8620" max="8620" width="10.140625" customWidth="1"/>
    <col min="8621" max="8621" width="9.5703125" customWidth="1"/>
    <col min="8622" max="8622" width="10.5703125" customWidth="1"/>
    <col min="8623" max="8623" width="9.28515625" customWidth="1"/>
    <col min="8624" max="8624" width="8.42578125" customWidth="1"/>
    <col min="8625" max="8625" width="9.7109375" customWidth="1"/>
    <col min="8626" max="8626" width="9.140625" customWidth="1"/>
    <col min="8627" max="8628" width="9.5703125" customWidth="1"/>
    <col min="8629" max="8630" width="8.5703125" customWidth="1"/>
    <col min="8631" max="8631" width="9.7109375" customWidth="1"/>
    <col min="8632" max="8632" width="10.28515625" customWidth="1"/>
    <col min="8633" max="8633" width="9.140625" customWidth="1"/>
    <col min="8634" max="8634" width="9.5703125" customWidth="1"/>
    <col min="8635" max="8635" width="9.42578125" customWidth="1"/>
    <col min="8636" max="8637" width="9.85546875" customWidth="1"/>
    <col min="8638" max="8638" width="9.7109375" customWidth="1"/>
    <col min="8639" max="8639" width="9.85546875" customWidth="1"/>
    <col min="8640" max="8640" width="9.7109375" customWidth="1"/>
    <col min="8641" max="8641" width="8.85546875" customWidth="1"/>
    <col min="8642" max="8642" width="10.28515625" customWidth="1"/>
    <col min="8644" max="8644" width="10.7109375" customWidth="1"/>
    <col min="8645" max="8645" width="10" customWidth="1"/>
    <col min="8646" max="8646" width="8.85546875" customWidth="1"/>
    <col min="8647" max="8647" width="10.7109375" customWidth="1"/>
    <col min="8648" max="8648" width="10.140625" customWidth="1"/>
    <col min="8649" max="8649" width="9.42578125" customWidth="1"/>
    <col min="8650" max="8650" width="8.85546875" customWidth="1"/>
    <col min="8651" max="8651" width="10.140625" customWidth="1"/>
    <col min="8652" max="8652" width="9.42578125" customWidth="1"/>
    <col min="8653" max="8653" width="10" customWidth="1"/>
    <col min="8654" max="8654" width="9.7109375" customWidth="1"/>
    <col min="8655" max="8655" width="9" customWidth="1"/>
    <col min="8656" max="8656" width="9.85546875" customWidth="1"/>
    <col min="8657" max="8657" width="9" customWidth="1"/>
    <col min="8658" max="8658" width="9.42578125" customWidth="1"/>
    <col min="8659" max="8660" width="9.85546875" customWidth="1"/>
    <col min="8661" max="8662" width="9.7109375" customWidth="1"/>
    <col min="8663" max="8663" width="11.140625" customWidth="1"/>
    <col min="8664" max="8664" width="9.7109375" customWidth="1"/>
    <col min="8665" max="8665" width="10.7109375" customWidth="1"/>
    <col min="8666" max="8666" width="10.85546875" customWidth="1"/>
    <col min="8667" max="8667" width="10.140625" customWidth="1"/>
    <col min="8668" max="8669" width="11.42578125" customWidth="1"/>
    <col min="8670" max="8670" width="11.28515625" customWidth="1"/>
    <col min="8671" max="8671" width="10.7109375" customWidth="1"/>
    <col min="8672" max="8673" width="9.7109375" customWidth="1"/>
    <col min="8674" max="8674" width="9" customWidth="1"/>
    <col min="8675" max="8675" width="9.5703125" customWidth="1"/>
    <col min="8676" max="8676" width="9.42578125" customWidth="1"/>
    <col min="8677" max="8677" width="9.140625" customWidth="1"/>
    <col min="8678" max="8678" width="9.5703125" customWidth="1"/>
    <col min="8679" max="8679" width="10.28515625" customWidth="1"/>
    <col min="8680" max="8680" width="8.85546875" customWidth="1"/>
    <col min="8681" max="8681" width="10.5703125" customWidth="1"/>
    <col min="8682" max="8682" width="10.28515625" customWidth="1"/>
    <col min="8683" max="8683" width="10.140625" customWidth="1"/>
    <col min="8684" max="8684" width="9.42578125" customWidth="1"/>
    <col min="8685" max="8685" width="9.7109375" customWidth="1"/>
    <col min="8686" max="8686" width="10.85546875" customWidth="1"/>
    <col min="8687" max="8687" width="10.5703125" customWidth="1"/>
    <col min="8688" max="8688" width="9.5703125" customWidth="1"/>
    <col min="8689" max="8689" width="9.7109375" customWidth="1"/>
    <col min="8690" max="8690" width="9.140625" customWidth="1"/>
    <col min="8691" max="8691" width="9.7109375" customWidth="1"/>
    <col min="8692" max="8693" width="10.28515625" customWidth="1"/>
    <col min="8694" max="8694" width="9.140625" customWidth="1"/>
    <col min="8695" max="8695" width="13.5703125" customWidth="1"/>
    <col min="8696" max="8696" width="9.7109375" customWidth="1"/>
    <col min="8697" max="8697" width="9" customWidth="1"/>
    <col min="8698" max="8698" width="9.28515625" customWidth="1"/>
    <col min="8699" max="8699" width="8.5703125" customWidth="1"/>
    <col min="8700" max="8700" width="10" customWidth="1"/>
    <col min="8701" max="8701" width="9.5703125" customWidth="1"/>
    <col min="8702" max="8702" width="10.28515625" customWidth="1"/>
    <col min="8703" max="8703" width="9.5703125" customWidth="1"/>
    <col min="8704" max="8704" width="9.140625" customWidth="1"/>
    <col min="8705" max="8705" width="10" customWidth="1"/>
    <col min="8706" max="8706" width="10.28515625" customWidth="1"/>
    <col min="8707" max="8707" width="9.7109375" customWidth="1"/>
    <col min="8708" max="8708" width="10.5703125" customWidth="1"/>
    <col min="8709" max="8709" width="10" customWidth="1"/>
    <col min="8710" max="8710" width="9.42578125" customWidth="1"/>
    <col min="8869" max="8869" width="16" customWidth="1"/>
    <col min="8870" max="8870" width="10.28515625" customWidth="1"/>
    <col min="8871" max="8874" width="9.42578125" customWidth="1"/>
    <col min="8875" max="8875" width="9.140625" customWidth="1"/>
    <col min="8876" max="8876" width="10.140625" customWidth="1"/>
    <col min="8877" max="8877" width="9.5703125" customWidth="1"/>
    <col min="8878" max="8878" width="10.5703125" customWidth="1"/>
    <col min="8879" max="8879" width="9.28515625" customWidth="1"/>
    <col min="8880" max="8880" width="8.42578125" customWidth="1"/>
    <col min="8881" max="8881" width="9.7109375" customWidth="1"/>
    <col min="8882" max="8882" width="9.140625" customWidth="1"/>
    <col min="8883" max="8884" width="9.5703125" customWidth="1"/>
    <col min="8885" max="8886" width="8.5703125" customWidth="1"/>
    <col min="8887" max="8887" width="9.7109375" customWidth="1"/>
    <col min="8888" max="8888" width="10.28515625" customWidth="1"/>
    <col min="8889" max="8889" width="9.140625" customWidth="1"/>
    <col min="8890" max="8890" width="9.5703125" customWidth="1"/>
    <col min="8891" max="8891" width="9.42578125" customWidth="1"/>
    <col min="8892" max="8893" width="9.85546875" customWidth="1"/>
    <col min="8894" max="8894" width="9.7109375" customWidth="1"/>
    <col min="8895" max="8895" width="9.85546875" customWidth="1"/>
    <col min="8896" max="8896" width="9.7109375" customWidth="1"/>
    <col min="8897" max="8897" width="8.85546875" customWidth="1"/>
    <col min="8898" max="8898" width="10.28515625" customWidth="1"/>
    <col min="8900" max="8900" width="10.7109375" customWidth="1"/>
    <col min="8901" max="8901" width="10" customWidth="1"/>
    <col min="8902" max="8902" width="8.85546875" customWidth="1"/>
    <col min="8903" max="8903" width="10.7109375" customWidth="1"/>
    <col min="8904" max="8904" width="10.140625" customWidth="1"/>
    <col min="8905" max="8905" width="9.42578125" customWidth="1"/>
    <col min="8906" max="8906" width="8.85546875" customWidth="1"/>
    <col min="8907" max="8907" width="10.140625" customWidth="1"/>
    <col min="8908" max="8908" width="9.42578125" customWidth="1"/>
    <col min="8909" max="8909" width="10" customWidth="1"/>
    <col min="8910" max="8910" width="9.7109375" customWidth="1"/>
    <col min="8911" max="8911" width="9" customWidth="1"/>
    <col min="8912" max="8912" width="9.85546875" customWidth="1"/>
    <col min="8913" max="8913" width="9" customWidth="1"/>
    <col min="8914" max="8914" width="9.42578125" customWidth="1"/>
    <col min="8915" max="8916" width="9.85546875" customWidth="1"/>
    <col min="8917" max="8918" width="9.7109375" customWidth="1"/>
    <col min="8919" max="8919" width="11.140625" customWidth="1"/>
    <col min="8920" max="8920" width="9.7109375" customWidth="1"/>
    <col min="8921" max="8921" width="10.7109375" customWidth="1"/>
    <col min="8922" max="8922" width="10.85546875" customWidth="1"/>
    <col min="8923" max="8923" width="10.140625" customWidth="1"/>
    <col min="8924" max="8925" width="11.42578125" customWidth="1"/>
    <col min="8926" max="8926" width="11.28515625" customWidth="1"/>
    <col min="8927" max="8927" width="10.7109375" customWidth="1"/>
    <col min="8928" max="8929" width="9.7109375" customWidth="1"/>
    <col min="8930" max="8930" width="9" customWidth="1"/>
    <col min="8931" max="8931" width="9.5703125" customWidth="1"/>
    <col min="8932" max="8932" width="9.42578125" customWidth="1"/>
    <col min="8933" max="8933" width="9.140625" customWidth="1"/>
    <col min="8934" max="8934" width="9.5703125" customWidth="1"/>
    <col min="8935" max="8935" width="10.28515625" customWidth="1"/>
    <col min="8936" max="8936" width="8.85546875" customWidth="1"/>
    <col min="8937" max="8937" width="10.5703125" customWidth="1"/>
    <col min="8938" max="8938" width="10.28515625" customWidth="1"/>
    <col min="8939" max="8939" width="10.140625" customWidth="1"/>
    <col min="8940" max="8940" width="9.42578125" customWidth="1"/>
    <col min="8941" max="8941" width="9.7109375" customWidth="1"/>
    <col min="8942" max="8942" width="10.85546875" customWidth="1"/>
    <col min="8943" max="8943" width="10.5703125" customWidth="1"/>
    <col min="8944" max="8944" width="9.5703125" customWidth="1"/>
    <col min="8945" max="8945" width="9.7109375" customWidth="1"/>
    <col min="8946" max="8946" width="9.140625" customWidth="1"/>
    <col min="8947" max="8947" width="9.7109375" customWidth="1"/>
    <col min="8948" max="8949" width="10.28515625" customWidth="1"/>
    <col min="8950" max="8950" width="9.140625" customWidth="1"/>
    <col min="8951" max="8951" width="13.5703125" customWidth="1"/>
    <col min="8952" max="8952" width="9.7109375" customWidth="1"/>
    <col min="8953" max="8953" width="9" customWidth="1"/>
    <col min="8954" max="8954" width="9.28515625" customWidth="1"/>
    <col min="8955" max="8955" width="8.5703125" customWidth="1"/>
    <col min="8956" max="8956" width="10" customWidth="1"/>
    <col min="8957" max="8957" width="9.5703125" customWidth="1"/>
    <col min="8958" max="8958" width="10.28515625" customWidth="1"/>
    <col min="8959" max="8959" width="9.5703125" customWidth="1"/>
    <col min="8960" max="8960" width="9.140625" customWidth="1"/>
    <col min="8961" max="8961" width="10" customWidth="1"/>
    <col min="8962" max="8962" width="10.28515625" customWidth="1"/>
    <col min="8963" max="8963" width="9.7109375" customWidth="1"/>
    <col min="8964" max="8964" width="10.5703125" customWidth="1"/>
    <col min="8965" max="8965" width="10" customWidth="1"/>
    <col min="8966" max="8966" width="9.42578125" customWidth="1"/>
    <col min="9125" max="9125" width="16" customWidth="1"/>
    <col min="9126" max="9126" width="10.28515625" customWidth="1"/>
    <col min="9127" max="9130" width="9.42578125" customWidth="1"/>
    <col min="9131" max="9131" width="9.140625" customWidth="1"/>
    <col min="9132" max="9132" width="10.140625" customWidth="1"/>
    <col min="9133" max="9133" width="9.5703125" customWidth="1"/>
    <col min="9134" max="9134" width="10.5703125" customWidth="1"/>
    <col min="9135" max="9135" width="9.28515625" customWidth="1"/>
    <col min="9136" max="9136" width="8.42578125" customWidth="1"/>
    <col min="9137" max="9137" width="9.7109375" customWidth="1"/>
    <col min="9138" max="9138" width="9.140625" customWidth="1"/>
    <col min="9139" max="9140" width="9.5703125" customWidth="1"/>
    <col min="9141" max="9142" width="8.5703125" customWidth="1"/>
    <col min="9143" max="9143" width="9.7109375" customWidth="1"/>
    <col min="9144" max="9144" width="10.28515625" customWidth="1"/>
    <col min="9145" max="9145" width="9.140625" customWidth="1"/>
    <col min="9146" max="9146" width="9.5703125" customWidth="1"/>
    <col min="9147" max="9147" width="9.42578125" customWidth="1"/>
    <col min="9148" max="9149" width="9.85546875" customWidth="1"/>
    <col min="9150" max="9150" width="9.7109375" customWidth="1"/>
    <col min="9151" max="9151" width="9.85546875" customWidth="1"/>
    <col min="9152" max="9152" width="9.7109375" customWidth="1"/>
    <col min="9153" max="9153" width="8.85546875" customWidth="1"/>
    <col min="9154" max="9154" width="10.28515625" customWidth="1"/>
    <col min="9156" max="9156" width="10.7109375" customWidth="1"/>
    <col min="9157" max="9157" width="10" customWidth="1"/>
    <col min="9158" max="9158" width="8.85546875" customWidth="1"/>
    <col min="9159" max="9159" width="10.7109375" customWidth="1"/>
    <col min="9160" max="9160" width="10.140625" customWidth="1"/>
    <col min="9161" max="9161" width="9.42578125" customWidth="1"/>
    <col min="9162" max="9162" width="8.85546875" customWidth="1"/>
    <col min="9163" max="9163" width="10.140625" customWidth="1"/>
    <col min="9164" max="9164" width="9.42578125" customWidth="1"/>
    <col min="9165" max="9165" width="10" customWidth="1"/>
    <col min="9166" max="9166" width="9.7109375" customWidth="1"/>
    <col min="9167" max="9167" width="9" customWidth="1"/>
    <col min="9168" max="9168" width="9.85546875" customWidth="1"/>
    <col min="9169" max="9169" width="9" customWidth="1"/>
    <col min="9170" max="9170" width="9.42578125" customWidth="1"/>
    <col min="9171" max="9172" width="9.85546875" customWidth="1"/>
    <col min="9173" max="9174" width="9.7109375" customWidth="1"/>
    <col min="9175" max="9175" width="11.140625" customWidth="1"/>
    <col min="9176" max="9176" width="9.7109375" customWidth="1"/>
    <col min="9177" max="9177" width="10.7109375" customWidth="1"/>
    <col min="9178" max="9178" width="10.85546875" customWidth="1"/>
    <col min="9179" max="9179" width="10.140625" customWidth="1"/>
    <col min="9180" max="9181" width="11.42578125" customWidth="1"/>
    <col min="9182" max="9182" width="11.28515625" customWidth="1"/>
    <col min="9183" max="9183" width="10.7109375" customWidth="1"/>
    <col min="9184" max="9185" width="9.7109375" customWidth="1"/>
    <col min="9186" max="9186" width="9" customWidth="1"/>
    <col min="9187" max="9187" width="9.5703125" customWidth="1"/>
    <col min="9188" max="9188" width="9.42578125" customWidth="1"/>
    <col min="9189" max="9189" width="9.140625" customWidth="1"/>
    <col min="9190" max="9190" width="9.5703125" customWidth="1"/>
    <col min="9191" max="9191" width="10.28515625" customWidth="1"/>
    <col min="9192" max="9192" width="8.85546875" customWidth="1"/>
    <col min="9193" max="9193" width="10.5703125" customWidth="1"/>
    <col min="9194" max="9194" width="10.28515625" customWidth="1"/>
    <col min="9195" max="9195" width="10.140625" customWidth="1"/>
    <col min="9196" max="9196" width="9.42578125" customWidth="1"/>
    <col min="9197" max="9197" width="9.7109375" customWidth="1"/>
    <col min="9198" max="9198" width="10.85546875" customWidth="1"/>
    <col min="9199" max="9199" width="10.5703125" customWidth="1"/>
    <col min="9200" max="9200" width="9.5703125" customWidth="1"/>
    <col min="9201" max="9201" width="9.7109375" customWidth="1"/>
    <col min="9202" max="9202" width="9.140625" customWidth="1"/>
    <col min="9203" max="9203" width="9.7109375" customWidth="1"/>
    <col min="9204" max="9205" width="10.28515625" customWidth="1"/>
    <col min="9206" max="9206" width="9.140625" customWidth="1"/>
    <col min="9207" max="9207" width="13.5703125" customWidth="1"/>
    <col min="9208" max="9208" width="9.7109375" customWidth="1"/>
    <col min="9209" max="9209" width="9" customWidth="1"/>
    <col min="9210" max="9210" width="9.28515625" customWidth="1"/>
    <col min="9211" max="9211" width="8.5703125" customWidth="1"/>
    <col min="9212" max="9212" width="10" customWidth="1"/>
    <col min="9213" max="9213" width="9.5703125" customWidth="1"/>
    <col min="9214" max="9214" width="10.28515625" customWidth="1"/>
    <col min="9215" max="9215" width="9.5703125" customWidth="1"/>
    <col min="9216" max="9216" width="9.140625" customWidth="1"/>
    <col min="9217" max="9217" width="10" customWidth="1"/>
    <col min="9218" max="9218" width="10.28515625" customWidth="1"/>
    <col min="9219" max="9219" width="9.7109375" customWidth="1"/>
    <col min="9220" max="9220" width="10.5703125" customWidth="1"/>
    <col min="9221" max="9221" width="10" customWidth="1"/>
    <col min="9222" max="9222" width="9.42578125" customWidth="1"/>
    <col min="9381" max="9381" width="16" customWidth="1"/>
    <col min="9382" max="9382" width="10.28515625" customWidth="1"/>
    <col min="9383" max="9386" width="9.42578125" customWidth="1"/>
    <col min="9387" max="9387" width="9.140625" customWidth="1"/>
    <col min="9388" max="9388" width="10.140625" customWidth="1"/>
    <col min="9389" max="9389" width="9.5703125" customWidth="1"/>
    <col min="9390" max="9390" width="10.5703125" customWidth="1"/>
    <col min="9391" max="9391" width="9.28515625" customWidth="1"/>
    <col min="9392" max="9392" width="8.42578125" customWidth="1"/>
    <col min="9393" max="9393" width="9.7109375" customWidth="1"/>
    <col min="9394" max="9394" width="9.140625" customWidth="1"/>
    <col min="9395" max="9396" width="9.5703125" customWidth="1"/>
    <col min="9397" max="9398" width="8.5703125" customWidth="1"/>
    <col min="9399" max="9399" width="9.7109375" customWidth="1"/>
    <col min="9400" max="9400" width="10.28515625" customWidth="1"/>
    <col min="9401" max="9401" width="9.140625" customWidth="1"/>
    <col min="9402" max="9402" width="9.5703125" customWidth="1"/>
    <col min="9403" max="9403" width="9.42578125" customWidth="1"/>
    <col min="9404" max="9405" width="9.85546875" customWidth="1"/>
    <col min="9406" max="9406" width="9.7109375" customWidth="1"/>
    <col min="9407" max="9407" width="9.85546875" customWidth="1"/>
    <col min="9408" max="9408" width="9.7109375" customWidth="1"/>
    <col min="9409" max="9409" width="8.85546875" customWidth="1"/>
    <col min="9410" max="9410" width="10.28515625" customWidth="1"/>
    <col min="9412" max="9412" width="10.7109375" customWidth="1"/>
    <col min="9413" max="9413" width="10" customWidth="1"/>
    <col min="9414" max="9414" width="8.85546875" customWidth="1"/>
    <col min="9415" max="9415" width="10.7109375" customWidth="1"/>
    <col min="9416" max="9416" width="10.140625" customWidth="1"/>
    <col min="9417" max="9417" width="9.42578125" customWidth="1"/>
    <col min="9418" max="9418" width="8.85546875" customWidth="1"/>
    <col min="9419" max="9419" width="10.140625" customWidth="1"/>
    <col min="9420" max="9420" width="9.42578125" customWidth="1"/>
    <col min="9421" max="9421" width="10" customWidth="1"/>
    <col min="9422" max="9422" width="9.7109375" customWidth="1"/>
    <col min="9423" max="9423" width="9" customWidth="1"/>
    <col min="9424" max="9424" width="9.85546875" customWidth="1"/>
    <col min="9425" max="9425" width="9" customWidth="1"/>
    <col min="9426" max="9426" width="9.42578125" customWidth="1"/>
    <col min="9427" max="9428" width="9.85546875" customWidth="1"/>
    <col min="9429" max="9430" width="9.7109375" customWidth="1"/>
    <col min="9431" max="9431" width="11.140625" customWidth="1"/>
    <col min="9432" max="9432" width="9.7109375" customWidth="1"/>
    <col min="9433" max="9433" width="10.7109375" customWidth="1"/>
    <col min="9434" max="9434" width="10.85546875" customWidth="1"/>
    <col min="9435" max="9435" width="10.140625" customWidth="1"/>
    <col min="9436" max="9437" width="11.42578125" customWidth="1"/>
    <col min="9438" max="9438" width="11.28515625" customWidth="1"/>
    <col min="9439" max="9439" width="10.7109375" customWidth="1"/>
    <col min="9440" max="9441" width="9.7109375" customWidth="1"/>
    <col min="9442" max="9442" width="9" customWidth="1"/>
    <col min="9443" max="9443" width="9.5703125" customWidth="1"/>
    <col min="9444" max="9444" width="9.42578125" customWidth="1"/>
    <col min="9445" max="9445" width="9.140625" customWidth="1"/>
    <col min="9446" max="9446" width="9.5703125" customWidth="1"/>
    <col min="9447" max="9447" width="10.28515625" customWidth="1"/>
    <col min="9448" max="9448" width="8.85546875" customWidth="1"/>
    <col min="9449" max="9449" width="10.5703125" customWidth="1"/>
    <col min="9450" max="9450" width="10.28515625" customWidth="1"/>
    <col min="9451" max="9451" width="10.140625" customWidth="1"/>
    <col min="9452" max="9452" width="9.42578125" customWidth="1"/>
    <col min="9453" max="9453" width="9.7109375" customWidth="1"/>
    <col min="9454" max="9454" width="10.85546875" customWidth="1"/>
    <col min="9455" max="9455" width="10.5703125" customWidth="1"/>
    <col min="9456" max="9456" width="9.5703125" customWidth="1"/>
    <col min="9457" max="9457" width="9.7109375" customWidth="1"/>
    <col min="9458" max="9458" width="9.140625" customWidth="1"/>
    <col min="9459" max="9459" width="9.7109375" customWidth="1"/>
    <col min="9460" max="9461" width="10.28515625" customWidth="1"/>
    <col min="9462" max="9462" width="9.140625" customWidth="1"/>
    <col min="9463" max="9463" width="13.5703125" customWidth="1"/>
    <col min="9464" max="9464" width="9.7109375" customWidth="1"/>
    <col min="9465" max="9465" width="9" customWidth="1"/>
    <col min="9466" max="9466" width="9.28515625" customWidth="1"/>
    <col min="9467" max="9467" width="8.5703125" customWidth="1"/>
    <col min="9468" max="9468" width="10" customWidth="1"/>
    <col min="9469" max="9469" width="9.5703125" customWidth="1"/>
    <col min="9470" max="9470" width="10.28515625" customWidth="1"/>
    <col min="9471" max="9471" width="9.5703125" customWidth="1"/>
    <col min="9472" max="9472" width="9.140625" customWidth="1"/>
    <col min="9473" max="9473" width="10" customWidth="1"/>
    <col min="9474" max="9474" width="10.28515625" customWidth="1"/>
    <col min="9475" max="9475" width="9.7109375" customWidth="1"/>
    <col min="9476" max="9476" width="10.5703125" customWidth="1"/>
    <col min="9477" max="9477" width="10" customWidth="1"/>
    <col min="9478" max="9478" width="9.42578125" customWidth="1"/>
    <col min="9637" max="9637" width="16" customWidth="1"/>
    <col min="9638" max="9638" width="10.28515625" customWidth="1"/>
    <col min="9639" max="9642" width="9.42578125" customWidth="1"/>
    <col min="9643" max="9643" width="9.140625" customWidth="1"/>
    <col min="9644" max="9644" width="10.140625" customWidth="1"/>
    <col min="9645" max="9645" width="9.5703125" customWidth="1"/>
    <col min="9646" max="9646" width="10.5703125" customWidth="1"/>
    <col min="9647" max="9647" width="9.28515625" customWidth="1"/>
    <col min="9648" max="9648" width="8.42578125" customWidth="1"/>
    <col min="9649" max="9649" width="9.7109375" customWidth="1"/>
    <col min="9650" max="9650" width="9.140625" customWidth="1"/>
    <col min="9651" max="9652" width="9.5703125" customWidth="1"/>
    <col min="9653" max="9654" width="8.5703125" customWidth="1"/>
    <col min="9655" max="9655" width="9.7109375" customWidth="1"/>
    <col min="9656" max="9656" width="10.28515625" customWidth="1"/>
    <col min="9657" max="9657" width="9.140625" customWidth="1"/>
    <col min="9658" max="9658" width="9.5703125" customWidth="1"/>
    <col min="9659" max="9659" width="9.42578125" customWidth="1"/>
    <col min="9660" max="9661" width="9.85546875" customWidth="1"/>
    <col min="9662" max="9662" width="9.7109375" customWidth="1"/>
    <col min="9663" max="9663" width="9.85546875" customWidth="1"/>
    <col min="9664" max="9664" width="9.7109375" customWidth="1"/>
    <col min="9665" max="9665" width="8.85546875" customWidth="1"/>
    <col min="9666" max="9666" width="10.28515625" customWidth="1"/>
    <col min="9668" max="9668" width="10.7109375" customWidth="1"/>
    <col min="9669" max="9669" width="10" customWidth="1"/>
    <col min="9670" max="9670" width="8.85546875" customWidth="1"/>
    <col min="9671" max="9671" width="10.7109375" customWidth="1"/>
    <col min="9672" max="9672" width="10.140625" customWidth="1"/>
    <col min="9673" max="9673" width="9.42578125" customWidth="1"/>
    <col min="9674" max="9674" width="8.85546875" customWidth="1"/>
    <col min="9675" max="9675" width="10.140625" customWidth="1"/>
    <col min="9676" max="9676" width="9.42578125" customWidth="1"/>
    <col min="9677" max="9677" width="10" customWidth="1"/>
    <col min="9678" max="9678" width="9.7109375" customWidth="1"/>
    <col min="9679" max="9679" width="9" customWidth="1"/>
    <col min="9680" max="9680" width="9.85546875" customWidth="1"/>
    <col min="9681" max="9681" width="9" customWidth="1"/>
    <col min="9682" max="9682" width="9.42578125" customWidth="1"/>
    <col min="9683" max="9684" width="9.85546875" customWidth="1"/>
    <col min="9685" max="9686" width="9.7109375" customWidth="1"/>
    <col min="9687" max="9687" width="11.140625" customWidth="1"/>
    <col min="9688" max="9688" width="9.7109375" customWidth="1"/>
    <col min="9689" max="9689" width="10.7109375" customWidth="1"/>
    <col min="9690" max="9690" width="10.85546875" customWidth="1"/>
    <col min="9691" max="9691" width="10.140625" customWidth="1"/>
    <col min="9692" max="9693" width="11.42578125" customWidth="1"/>
    <col min="9694" max="9694" width="11.28515625" customWidth="1"/>
    <col min="9695" max="9695" width="10.7109375" customWidth="1"/>
    <col min="9696" max="9697" width="9.7109375" customWidth="1"/>
    <col min="9698" max="9698" width="9" customWidth="1"/>
    <col min="9699" max="9699" width="9.5703125" customWidth="1"/>
    <col min="9700" max="9700" width="9.42578125" customWidth="1"/>
    <col min="9701" max="9701" width="9.140625" customWidth="1"/>
    <col min="9702" max="9702" width="9.5703125" customWidth="1"/>
    <col min="9703" max="9703" width="10.28515625" customWidth="1"/>
    <col min="9704" max="9704" width="8.85546875" customWidth="1"/>
    <col min="9705" max="9705" width="10.5703125" customWidth="1"/>
    <col min="9706" max="9706" width="10.28515625" customWidth="1"/>
    <col min="9707" max="9707" width="10.140625" customWidth="1"/>
    <col min="9708" max="9708" width="9.42578125" customWidth="1"/>
    <col min="9709" max="9709" width="9.7109375" customWidth="1"/>
    <col min="9710" max="9710" width="10.85546875" customWidth="1"/>
    <col min="9711" max="9711" width="10.5703125" customWidth="1"/>
    <col min="9712" max="9712" width="9.5703125" customWidth="1"/>
    <col min="9713" max="9713" width="9.7109375" customWidth="1"/>
    <col min="9714" max="9714" width="9.140625" customWidth="1"/>
    <col min="9715" max="9715" width="9.7109375" customWidth="1"/>
    <col min="9716" max="9717" width="10.28515625" customWidth="1"/>
    <col min="9718" max="9718" width="9.140625" customWidth="1"/>
    <col min="9719" max="9719" width="13.5703125" customWidth="1"/>
    <col min="9720" max="9720" width="9.7109375" customWidth="1"/>
    <col min="9721" max="9721" width="9" customWidth="1"/>
    <col min="9722" max="9722" width="9.28515625" customWidth="1"/>
    <col min="9723" max="9723" width="8.5703125" customWidth="1"/>
    <col min="9724" max="9724" width="10" customWidth="1"/>
    <col min="9725" max="9725" width="9.5703125" customWidth="1"/>
    <col min="9726" max="9726" width="10.28515625" customWidth="1"/>
    <col min="9727" max="9727" width="9.5703125" customWidth="1"/>
    <col min="9728" max="9728" width="9.140625" customWidth="1"/>
    <col min="9729" max="9729" width="10" customWidth="1"/>
    <col min="9730" max="9730" width="10.28515625" customWidth="1"/>
    <col min="9731" max="9731" width="9.7109375" customWidth="1"/>
    <col min="9732" max="9732" width="10.5703125" customWidth="1"/>
    <col min="9733" max="9733" width="10" customWidth="1"/>
    <col min="9734" max="9734" width="9.42578125" customWidth="1"/>
    <col min="9893" max="9893" width="16" customWidth="1"/>
    <col min="9894" max="9894" width="10.28515625" customWidth="1"/>
    <col min="9895" max="9898" width="9.42578125" customWidth="1"/>
    <col min="9899" max="9899" width="9.140625" customWidth="1"/>
    <col min="9900" max="9900" width="10.140625" customWidth="1"/>
    <col min="9901" max="9901" width="9.5703125" customWidth="1"/>
    <col min="9902" max="9902" width="10.5703125" customWidth="1"/>
    <col min="9903" max="9903" width="9.28515625" customWidth="1"/>
    <col min="9904" max="9904" width="8.42578125" customWidth="1"/>
    <col min="9905" max="9905" width="9.7109375" customWidth="1"/>
    <col min="9906" max="9906" width="9.140625" customWidth="1"/>
    <col min="9907" max="9908" width="9.5703125" customWidth="1"/>
    <col min="9909" max="9910" width="8.5703125" customWidth="1"/>
    <col min="9911" max="9911" width="9.7109375" customWidth="1"/>
    <col min="9912" max="9912" width="10.28515625" customWidth="1"/>
    <col min="9913" max="9913" width="9.140625" customWidth="1"/>
    <col min="9914" max="9914" width="9.5703125" customWidth="1"/>
    <col min="9915" max="9915" width="9.42578125" customWidth="1"/>
    <col min="9916" max="9917" width="9.85546875" customWidth="1"/>
    <col min="9918" max="9918" width="9.7109375" customWidth="1"/>
    <col min="9919" max="9919" width="9.85546875" customWidth="1"/>
    <col min="9920" max="9920" width="9.7109375" customWidth="1"/>
    <col min="9921" max="9921" width="8.85546875" customWidth="1"/>
    <col min="9922" max="9922" width="10.28515625" customWidth="1"/>
    <col min="9924" max="9924" width="10.7109375" customWidth="1"/>
    <col min="9925" max="9925" width="10" customWidth="1"/>
    <col min="9926" max="9926" width="8.85546875" customWidth="1"/>
    <col min="9927" max="9927" width="10.7109375" customWidth="1"/>
    <col min="9928" max="9928" width="10.140625" customWidth="1"/>
    <col min="9929" max="9929" width="9.42578125" customWidth="1"/>
    <col min="9930" max="9930" width="8.85546875" customWidth="1"/>
    <col min="9931" max="9931" width="10.140625" customWidth="1"/>
    <col min="9932" max="9932" width="9.42578125" customWidth="1"/>
    <col min="9933" max="9933" width="10" customWidth="1"/>
    <col min="9934" max="9934" width="9.7109375" customWidth="1"/>
    <col min="9935" max="9935" width="9" customWidth="1"/>
    <col min="9936" max="9936" width="9.85546875" customWidth="1"/>
    <col min="9937" max="9937" width="9" customWidth="1"/>
    <col min="9938" max="9938" width="9.42578125" customWidth="1"/>
    <col min="9939" max="9940" width="9.85546875" customWidth="1"/>
    <col min="9941" max="9942" width="9.7109375" customWidth="1"/>
    <col min="9943" max="9943" width="11.140625" customWidth="1"/>
    <col min="9944" max="9944" width="9.7109375" customWidth="1"/>
    <col min="9945" max="9945" width="10.7109375" customWidth="1"/>
    <col min="9946" max="9946" width="10.85546875" customWidth="1"/>
    <col min="9947" max="9947" width="10.140625" customWidth="1"/>
    <col min="9948" max="9949" width="11.42578125" customWidth="1"/>
    <col min="9950" max="9950" width="11.28515625" customWidth="1"/>
    <col min="9951" max="9951" width="10.7109375" customWidth="1"/>
    <col min="9952" max="9953" width="9.7109375" customWidth="1"/>
    <col min="9954" max="9954" width="9" customWidth="1"/>
    <col min="9955" max="9955" width="9.5703125" customWidth="1"/>
    <col min="9956" max="9956" width="9.42578125" customWidth="1"/>
    <col min="9957" max="9957" width="9.140625" customWidth="1"/>
    <col min="9958" max="9958" width="9.5703125" customWidth="1"/>
    <col min="9959" max="9959" width="10.28515625" customWidth="1"/>
    <col min="9960" max="9960" width="8.85546875" customWidth="1"/>
    <col min="9961" max="9961" width="10.5703125" customWidth="1"/>
    <col min="9962" max="9962" width="10.28515625" customWidth="1"/>
    <col min="9963" max="9963" width="10.140625" customWidth="1"/>
    <col min="9964" max="9964" width="9.42578125" customWidth="1"/>
    <col min="9965" max="9965" width="9.7109375" customWidth="1"/>
    <col min="9966" max="9966" width="10.85546875" customWidth="1"/>
    <col min="9967" max="9967" width="10.5703125" customWidth="1"/>
    <col min="9968" max="9968" width="9.5703125" customWidth="1"/>
    <col min="9969" max="9969" width="9.7109375" customWidth="1"/>
    <col min="9970" max="9970" width="9.140625" customWidth="1"/>
    <col min="9971" max="9971" width="9.7109375" customWidth="1"/>
    <col min="9972" max="9973" width="10.28515625" customWidth="1"/>
    <col min="9974" max="9974" width="9.140625" customWidth="1"/>
    <col min="9975" max="9975" width="13.5703125" customWidth="1"/>
    <col min="9976" max="9976" width="9.7109375" customWidth="1"/>
    <col min="9977" max="9977" width="9" customWidth="1"/>
    <col min="9978" max="9978" width="9.28515625" customWidth="1"/>
    <col min="9979" max="9979" width="8.5703125" customWidth="1"/>
    <col min="9980" max="9980" width="10" customWidth="1"/>
    <col min="9981" max="9981" width="9.5703125" customWidth="1"/>
    <col min="9982" max="9982" width="10.28515625" customWidth="1"/>
    <col min="9983" max="9983" width="9.5703125" customWidth="1"/>
    <col min="9984" max="9984" width="9.140625" customWidth="1"/>
    <col min="9985" max="9985" width="10" customWidth="1"/>
    <col min="9986" max="9986" width="10.28515625" customWidth="1"/>
    <col min="9987" max="9987" width="9.7109375" customWidth="1"/>
    <col min="9988" max="9988" width="10.5703125" customWidth="1"/>
    <col min="9989" max="9989" width="10" customWidth="1"/>
    <col min="9990" max="9990" width="9.42578125" customWidth="1"/>
    <col min="10149" max="10149" width="16" customWidth="1"/>
    <col min="10150" max="10150" width="10.28515625" customWidth="1"/>
    <col min="10151" max="10154" width="9.42578125" customWidth="1"/>
    <col min="10155" max="10155" width="9.140625" customWidth="1"/>
    <col min="10156" max="10156" width="10.140625" customWidth="1"/>
    <col min="10157" max="10157" width="9.5703125" customWidth="1"/>
    <col min="10158" max="10158" width="10.5703125" customWidth="1"/>
    <col min="10159" max="10159" width="9.28515625" customWidth="1"/>
    <col min="10160" max="10160" width="8.42578125" customWidth="1"/>
    <col min="10161" max="10161" width="9.7109375" customWidth="1"/>
    <col min="10162" max="10162" width="9.140625" customWidth="1"/>
    <col min="10163" max="10164" width="9.5703125" customWidth="1"/>
    <col min="10165" max="10166" width="8.5703125" customWidth="1"/>
    <col min="10167" max="10167" width="9.7109375" customWidth="1"/>
    <col min="10168" max="10168" width="10.28515625" customWidth="1"/>
    <col min="10169" max="10169" width="9.140625" customWidth="1"/>
    <col min="10170" max="10170" width="9.5703125" customWidth="1"/>
    <col min="10171" max="10171" width="9.42578125" customWidth="1"/>
    <col min="10172" max="10173" width="9.85546875" customWidth="1"/>
    <col min="10174" max="10174" width="9.7109375" customWidth="1"/>
    <col min="10175" max="10175" width="9.85546875" customWidth="1"/>
    <col min="10176" max="10176" width="9.7109375" customWidth="1"/>
    <col min="10177" max="10177" width="8.85546875" customWidth="1"/>
    <col min="10178" max="10178" width="10.28515625" customWidth="1"/>
    <col min="10180" max="10180" width="10.7109375" customWidth="1"/>
    <col min="10181" max="10181" width="10" customWidth="1"/>
    <col min="10182" max="10182" width="8.85546875" customWidth="1"/>
    <col min="10183" max="10183" width="10.7109375" customWidth="1"/>
    <col min="10184" max="10184" width="10.140625" customWidth="1"/>
    <col min="10185" max="10185" width="9.42578125" customWidth="1"/>
    <col min="10186" max="10186" width="8.85546875" customWidth="1"/>
    <col min="10187" max="10187" width="10.140625" customWidth="1"/>
    <col min="10188" max="10188" width="9.42578125" customWidth="1"/>
    <col min="10189" max="10189" width="10" customWidth="1"/>
    <col min="10190" max="10190" width="9.7109375" customWidth="1"/>
    <col min="10191" max="10191" width="9" customWidth="1"/>
    <col min="10192" max="10192" width="9.85546875" customWidth="1"/>
    <col min="10193" max="10193" width="9" customWidth="1"/>
    <col min="10194" max="10194" width="9.42578125" customWidth="1"/>
    <col min="10195" max="10196" width="9.85546875" customWidth="1"/>
    <col min="10197" max="10198" width="9.7109375" customWidth="1"/>
    <col min="10199" max="10199" width="11.140625" customWidth="1"/>
    <col min="10200" max="10200" width="9.7109375" customWidth="1"/>
    <col min="10201" max="10201" width="10.7109375" customWidth="1"/>
    <col min="10202" max="10202" width="10.85546875" customWidth="1"/>
    <col min="10203" max="10203" width="10.140625" customWidth="1"/>
    <col min="10204" max="10205" width="11.42578125" customWidth="1"/>
    <col min="10206" max="10206" width="11.28515625" customWidth="1"/>
    <col min="10207" max="10207" width="10.7109375" customWidth="1"/>
    <col min="10208" max="10209" width="9.7109375" customWidth="1"/>
    <col min="10210" max="10210" width="9" customWidth="1"/>
    <col min="10211" max="10211" width="9.5703125" customWidth="1"/>
    <col min="10212" max="10212" width="9.42578125" customWidth="1"/>
    <col min="10213" max="10213" width="9.140625" customWidth="1"/>
    <col min="10214" max="10214" width="9.5703125" customWidth="1"/>
    <col min="10215" max="10215" width="10.28515625" customWidth="1"/>
    <col min="10216" max="10216" width="8.85546875" customWidth="1"/>
    <col min="10217" max="10217" width="10.5703125" customWidth="1"/>
    <col min="10218" max="10218" width="10.28515625" customWidth="1"/>
    <col min="10219" max="10219" width="10.140625" customWidth="1"/>
    <col min="10220" max="10220" width="9.42578125" customWidth="1"/>
    <col min="10221" max="10221" width="9.7109375" customWidth="1"/>
    <col min="10222" max="10222" width="10.85546875" customWidth="1"/>
    <col min="10223" max="10223" width="10.5703125" customWidth="1"/>
    <col min="10224" max="10224" width="9.5703125" customWidth="1"/>
    <col min="10225" max="10225" width="9.7109375" customWidth="1"/>
    <col min="10226" max="10226" width="9.140625" customWidth="1"/>
    <col min="10227" max="10227" width="9.7109375" customWidth="1"/>
    <col min="10228" max="10229" width="10.28515625" customWidth="1"/>
    <col min="10230" max="10230" width="9.140625" customWidth="1"/>
    <col min="10231" max="10231" width="13.5703125" customWidth="1"/>
    <col min="10232" max="10232" width="9.7109375" customWidth="1"/>
    <col min="10233" max="10233" width="9" customWidth="1"/>
    <col min="10234" max="10234" width="9.28515625" customWidth="1"/>
    <col min="10235" max="10235" width="8.5703125" customWidth="1"/>
    <col min="10236" max="10236" width="10" customWidth="1"/>
    <col min="10237" max="10237" width="9.5703125" customWidth="1"/>
    <col min="10238" max="10238" width="10.28515625" customWidth="1"/>
    <col min="10239" max="10239" width="9.5703125" customWidth="1"/>
    <col min="10240" max="10240" width="9.140625" customWidth="1"/>
    <col min="10241" max="10241" width="10" customWidth="1"/>
    <col min="10242" max="10242" width="10.28515625" customWidth="1"/>
    <col min="10243" max="10243" width="9.7109375" customWidth="1"/>
    <col min="10244" max="10244" width="10.5703125" customWidth="1"/>
    <col min="10245" max="10245" width="10" customWidth="1"/>
    <col min="10246" max="10246" width="9.42578125" customWidth="1"/>
    <col min="10405" max="10405" width="16" customWidth="1"/>
    <col min="10406" max="10406" width="10.28515625" customWidth="1"/>
    <col min="10407" max="10410" width="9.42578125" customWidth="1"/>
    <col min="10411" max="10411" width="9.140625" customWidth="1"/>
    <col min="10412" max="10412" width="10.140625" customWidth="1"/>
    <col min="10413" max="10413" width="9.5703125" customWidth="1"/>
    <col min="10414" max="10414" width="10.5703125" customWidth="1"/>
    <col min="10415" max="10415" width="9.28515625" customWidth="1"/>
    <col min="10416" max="10416" width="8.42578125" customWidth="1"/>
    <col min="10417" max="10417" width="9.7109375" customWidth="1"/>
    <col min="10418" max="10418" width="9.140625" customWidth="1"/>
    <col min="10419" max="10420" width="9.5703125" customWidth="1"/>
    <col min="10421" max="10422" width="8.5703125" customWidth="1"/>
    <col min="10423" max="10423" width="9.7109375" customWidth="1"/>
    <col min="10424" max="10424" width="10.28515625" customWidth="1"/>
    <col min="10425" max="10425" width="9.140625" customWidth="1"/>
    <col min="10426" max="10426" width="9.5703125" customWidth="1"/>
    <col min="10427" max="10427" width="9.42578125" customWidth="1"/>
    <col min="10428" max="10429" width="9.85546875" customWidth="1"/>
    <col min="10430" max="10430" width="9.7109375" customWidth="1"/>
    <col min="10431" max="10431" width="9.85546875" customWidth="1"/>
    <col min="10432" max="10432" width="9.7109375" customWidth="1"/>
    <col min="10433" max="10433" width="8.85546875" customWidth="1"/>
    <col min="10434" max="10434" width="10.28515625" customWidth="1"/>
    <col min="10436" max="10436" width="10.7109375" customWidth="1"/>
    <col min="10437" max="10437" width="10" customWidth="1"/>
    <col min="10438" max="10438" width="8.85546875" customWidth="1"/>
    <col min="10439" max="10439" width="10.7109375" customWidth="1"/>
    <col min="10440" max="10440" width="10.140625" customWidth="1"/>
    <col min="10441" max="10441" width="9.42578125" customWidth="1"/>
    <col min="10442" max="10442" width="8.85546875" customWidth="1"/>
    <col min="10443" max="10443" width="10.140625" customWidth="1"/>
    <col min="10444" max="10444" width="9.42578125" customWidth="1"/>
    <col min="10445" max="10445" width="10" customWidth="1"/>
    <col min="10446" max="10446" width="9.7109375" customWidth="1"/>
    <col min="10447" max="10447" width="9" customWidth="1"/>
    <col min="10448" max="10448" width="9.85546875" customWidth="1"/>
    <col min="10449" max="10449" width="9" customWidth="1"/>
    <col min="10450" max="10450" width="9.42578125" customWidth="1"/>
    <col min="10451" max="10452" width="9.85546875" customWidth="1"/>
    <col min="10453" max="10454" width="9.7109375" customWidth="1"/>
    <col min="10455" max="10455" width="11.140625" customWidth="1"/>
    <col min="10456" max="10456" width="9.7109375" customWidth="1"/>
    <col min="10457" max="10457" width="10.7109375" customWidth="1"/>
    <col min="10458" max="10458" width="10.85546875" customWidth="1"/>
    <col min="10459" max="10459" width="10.140625" customWidth="1"/>
    <col min="10460" max="10461" width="11.42578125" customWidth="1"/>
    <col min="10462" max="10462" width="11.28515625" customWidth="1"/>
    <col min="10463" max="10463" width="10.7109375" customWidth="1"/>
    <col min="10464" max="10465" width="9.7109375" customWidth="1"/>
    <col min="10466" max="10466" width="9" customWidth="1"/>
    <col min="10467" max="10467" width="9.5703125" customWidth="1"/>
    <col min="10468" max="10468" width="9.42578125" customWidth="1"/>
    <col min="10469" max="10469" width="9.140625" customWidth="1"/>
    <col min="10470" max="10470" width="9.5703125" customWidth="1"/>
    <col min="10471" max="10471" width="10.28515625" customWidth="1"/>
    <col min="10472" max="10472" width="8.85546875" customWidth="1"/>
    <col min="10473" max="10473" width="10.5703125" customWidth="1"/>
    <col min="10474" max="10474" width="10.28515625" customWidth="1"/>
    <col min="10475" max="10475" width="10.140625" customWidth="1"/>
    <col min="10476" max="10476" width="9.42578125" customWidth="1"/>
    <col min="10477" max="10477" width="9.7109375" customWidth="1"/>
    <col min="10478" max="10478" width="10.85546875" customWidth="1"/>
    <col min="10479" max="10479" width="10.5703125" customWidth="1"/>
    <col min="10480" max="10480" width="9.5703125" customWidth="1"/>
    <col min="10481" max="10481" width="9.7109375" customWidth="1"/>
    <col min="10482" max="10482" width="9.140625" customWidth="1"/>
    <col min="10483" max="10483" width="9.7109375" customWidth="1"/>
    <col min="10484" max="10485" width="10.28515625" customWidth="1"/>
    <col min="10486" max="10486" width="9.140625" customWidth="1"/>
    <col min="10487" max="10487" width="13.5703125" customWidth="1"/>
    <col min="10488" max="10488" width="9.7109375" customWidth="1"/>
    <col min="10489" max="10489" width="9" customWidth="1"/>
    <col min="10490" max="10490" width="9.28515625" customWidth="1"/>
    <col min="10491" max="10491" width="8.5703125" customWidth="1"/>
    <col min="10492" max="10492" width="10" customWidth="1"/>
    <col min="10493" max="10493" width="9.5703125" customWidth="1"/>
    <col min="10494" max="10494" width="10.28515625" customWidth="1"/>
    <col min="10495" max="10495" width="9.5703125" customWidth="1"/>
    <col min="10496" max="10496" width="9.140625" customWidth="1"/>
    <col min="10497" max="10497" width="10" customWidth="1"/>
    <col min="10498" max="10498" width="10.28515625" customWidth="1"/>
    <col min="10499" max="10499" width="9.7109375" customWidth="1"/>
    <col min="10500" max="10500" width="10.5703125" customWidth="1"/>
    <col min="10501" max="10501" width="10" customWidth="1"/>
    <col min="10502" max="10502" width="9.42578125" customWidth="1"/>
    <col min="10661" max="10661" width="16" customWidth="1"/>
    <col min="10662" max="10662" width="10.28515625" customWidth="1"/>
    <col min="10663" max="10666" width="9.42578125" customWidth="1"/>
    <col min="10667" max="10667" width="9.140625" customWidth="1"/>
    <col min="10668" max="10668" width="10.140625" customWidth="1"/>
    <col min="10669" max="10669" width="9.5703125" customWidth="1"/>
    <col min="10670" max="10670" width="10.5703125" customWidth="1"/>
    <col min="10671" max="10671" width="9.28515625" customWidth="1"/>
    <col min="10672" max="10672" width="8.42578125" customWidth="1"/>
    <col min="10673" max="10673" width="9.7109375" customWidth="1"/>
    <col min="10674" max="10674" width="9.140625" customWidth="1"/>
    <col min="10675" max="10676" width="9.5703125" customWidth="1"/>
    <col min="10677" max="10678" width="8.5703125" customWidth="1"/>
    <col min="10679" max="10679" width="9.7109375" customWidth="1"/>
    <col min="10680" max="10680" width="10.28515625" customWidth="1"/>
    <col min="10681" max="10681" width="9.140625" customWidth="1"/>
    <col min="10682" max="10682" width="9.5703125" customWidth="1"/>
    <col min="10683" max="10683" width="9.42578125" customWidth="1"/>
    <col min="10684" max="10685" width="9.85546875" customWidth="1"/>
    <col min="10686" max="10686" width="9.7109375" customWidth="1"/>
    <col min="10687" max="10687" width="9.85546875" customWidth="1"/>
    <col min="10688" max="10688" width="9.7109375" customWidth="1"/>
    <col min="10689" max="10689" width="8.85546875" customWidth="1"/>
    <col min="10690" max="10690" width="10.28515625" customWidth="1"/>
    <col min="10692" max="10692" width="10.7109375" customWidth="1"/>
    <col min="10693" max="10693" width="10" customWidth="1"/>
    <col min="10694" max="10694" width="8.85546875" customWidth="1"/>
    <col min="10695" max="10695" width="10.7109375" customWidth="1"/>
    <col min="10696" max="10696" width="10.140625" customWidth="1"/>
    <col min="10697" max="10697" width="9.42578125" customWidth="1"/>
    <col min="10698" max="10698" width="8.85546875" customWidth="1"/>
    <col min="10699" max="10699" width="10.140625" customWidth="1"/>
    <col min="10700" max="10700" width="9.42578125" customWidth="1"/>
    <col min="10701" max="10701" width="10" customWidth="1"/>
    <col min="10702" max="10702" width="9.7109375" customWidth="1"/>
    <col min="10703" max="10703" width="9" customWidth="1"/>
    <col min="10704" max="10704" width="9.85546875" customWidth="1"/>
    <col min="10705" max="10705" width="9" customWidth="1"/>
    <col min="10706" max="10706" width="9.42578125" customWidth="1"/>
    <col min="10707" max="10708" width="9.85546875" customWidth="1"/>
    <col min="10709" max="10710" width="9.7109375" customWidth="1"/>
    <col min="10711" max="10711" width="11.140625" customWidth="1"/>
    <col min="10712" max="10712" width="9.7109375" customWidth="1"/>
    <col min="10713" max="10713" width="10.7109375" customWidth="1"/>
    <col min="10714" max="10714" width="10.85546875" customWidth="1"/>
    <col min="10715" max="10715" width="10.140625" customWidth="1"/>
    <col min="10716" max="10717" width="11.42578125" customWidth="1"/>
    <col min="10718" max="10718" width="11.28515625" customWidth="1"/>
    <col min="10719" max="10719" width="10.7109375" customWidth="1"/>
    <col min="10720" max="10721" width="9.7109375" customWidth="1"/>
    <col min="10722" max="10722" width="9" customWidth="1"/>
    <col min="10723" max="10723" width="9.5703125" customWidth="1"/>
    <col min="10724" max="10724" width="9.42578125" customWidth="1"/>
    <col min="10725" max="10725" width="9.140625" customWidth="1"/>
    <col min="10726" max="10726" width="9.5703125" customWidth="1"/>
    <col min="10727" max="10727" width="10.28515625" customWidth="1"/>
    <col min="10728" max="10728" width="8.85546875" customWidth="1"/>
    <col min="10729" max="10729" width="10.5703125" customWidth="1"/>
    <col min="10730" max="10730" width="10.28515625" customWidth="1"/>
    <col min="10731" max="10731" width="10.140625" customWidth="1"/>
    <col min="10732" max="10732" width="9.42578125" customWidth="1"/>
    <col min="10733" max="10733" width="9.7109375" customWidth="1"/>
    <col min="10734" max="10734" width="10.85546875" customWidth="1"/>
    <col min="10735" max="10735" width="10.5703125" customWidth="1"/>
    <col min="10736" max="10736" width="9.5703125" customWidth="1"/>
    <col min="10737" max="10737" width="9.7109375" customWidth="1"/>
    <col min="10738" max="10738" width="9.140625" customWidth="1"/>
    <col min="10739" max="10739" width="9.7109375" customWidth="1"/>
    <col min="10740" max="10741" width="10.28515625" customWidth="1"/>
    <col min="10742" max="10742" width="9.140625" customWidth="1"/>
    <col min="10743" max="10743" width="13.5703125" customWidth="1"/>
    <col min="10744" max="10744" width="9.7109375" customWidth="1"/>
    <col min="10745" max="10745" width="9" customWidth="1"/>
    <col min="10746" max="10746" width="9.28515625" customWidth="1"/>
    <col min="10747" max="10747" width="8.5703125" customWidth="1"/>
    <col min="10748" max="10748" width="10" customWidth="1"/>
    <col min="10749" max="10749" width="9.5703125" customWidth="1"/>
    <col min="10750" max="10750" width="10.28515625" customWidth="1"/>
    <col min="10751" max="10751" width="9.5703125" customWidth="1"/>
    <col min="10752" max="10752" width="9.140625" customWidth="1"/>
    <col min="10753" max="10753" width="10" customWidth="1"/>
    <col min="10754" max="10754" width="10.28515625" customWidth="1"/>
    <col min="10755" max="10755" width="9.7109375" customWidth="1"/>
    <col min="10756" max="10756" width="10.5703125" customWidth="1"/>
    <col min="10757" max="10757" width="10" customWidth="1"/>
    <col min="10758" max="10758" width="9.42578125" customWidth="1"/>
    <col min="10917" max="10917" width="16" customWidth="1"/>
    <col min="10918" max="10918" width="10.28515625" customWidth="1"/>
    <col min="10919" max="10922" width="9.42578125" customWidth="1"/>
    <col min="10923" max="10923" width="9.140625" customWidth="1"/>
    <col min="10924" max="10924" width="10.140625" customWidth="1"/>
    <col min="10925" max="10925" width="9.5703125" customWidth="1"/>
    <col min="10926" max="10926" width="10.5703125" customWidth="1"/>
    <col min="10927" max="10927" width="9.28515625" customWidth="1"/>
    <col min="10928" max="10928" width="8.42578125" customWidth="1"/>
    <col min="10929" max="10929" width="9.7109375" customWidth="1"/>
    <col min="10930" max="10930" width="9.140625" customWidth="1"/>
    <col min="10931" max="10932" width="9.5703125" customWidth="1"/>
    <col min="10933" max="10934" width="8.5703125" customWidth="1"/>
    <col min="10935" max="10935" width="9.7109375" customWidth="1"/>
    <col min="10936" max="10936" width="10.28515625" customWidth="1"/>
    <col min="10937" max="10937" width="9.140625" customWidth="1"/>
    <col min="10938" max="10938" width="9.5703125" customWidth="1"/>
    <col min="10939" max="10939" width="9.42578125" customWidth="1"/>
    <col min="10940" max="10941" width="9.85546875" customWidth="1"/>
    <col min="10942" max="10942" width="9.7109375" customWidth="1"/>
    <col min="10943" max="10943" width="9.85546875" customWidth="1"/>
    <col min="10944" max="10944" width="9.7109375" customWidth="1"/>
    <col min="10945" max="10945" width="8.85546875" customWidth="1"/>
    <col min="10946" max="10946" width="10.28515625" customWidth="1"/>
    <col min="10948" max="10948" width="10.7109375" customWidth="1"/>
    <col min="10949" max="10949" width="10" customWidth="1"/>
    <col min="10950" max="10950" width="8.85546875" customWidth="1"/>
    <col min="10951" max="10951" width="10.7109375" customWidth="1"/>
    <col min="10952" max="10952" width="10.140625" customWidth="1"/>
    <col min="10953" max="10953" width="9.42578125" customWidth="1"/>
    <col min="10954" max="10954" width="8.85546875" customWidth="1"/>
    <col min="10955" max="10955" width="10.140625" customWidth="1"/>
    <col min="10956" max="10956" width="9.42578125" customWidth="1"/>
    <col min="10957" max="10957" width="10" customWidth="1"/>
    <col min="10958" max="10958" width="9.7109375" customWidth="1"/>
    <col min="10959" max="10959" width="9" customWidth="1"/>
    <col min="10960" max="10960" width="9.85546875" customWidth="1"/>
    <col min="10961" max="10961" width="9" customWidth="1"/>
    <col min="10962" max="10962" width="9.42578125" customWidth="1"/>
    <col min="10963" max="10964" width="9.85546875" customWidth="1"/>
    <col min="10965" max="10966" width="9.7109375" customWidth="1"/>
    <col min="10967" max="10967" width="11.140625" customWidth="1"/>
    <col min="10968" max="10968" width="9.7109375" customWidth="1"/>
    <col min="10969" max="10969" width="10.7109375" customWidth="1"/>
    <col min="10970" max="10970" width="10.85546875" customWidth="1"/>
    <col min="10971" max="10971" width="10.140625" customWidth="1"/>
    <col min="10972" max="10973" width="11.42578125" customWidth="1"/>
    <col min="10974" max="10974" width="11.28515625" customWidth="1"/>
    <col min="10975" max="10975" width="10.7109375" customWidth="1"/>
    <col min="10976" max="10977" width="9.7109375" customWidth="1"/>
    <col min="10978" max="10978" width="9" customWidth="1"/>
    <col min="10979" max="10979" width="9.5703125" customWidth="1"/>
    <col min="10980" max="10980" width="9.42578125" customWidth="1"/>
    <col min="10981" max="10981" width="9.140625" customWidth="1"/>
    <col min="10982" max="10982" width="9.5703125" customWidth="1"/>
    <col min="10983" max="10983" width="10.28515625" customWidth="1"/>
    <col min="10984" max="10984" width="8.85546875" customWidth="1"/>
    <col min="10985" max="10985" width="10.5703125" customWidth="1"/>
    <col min="10986" max="10986" width="10.28515625" customWidth="1"/>
    <col min="10987" max="10987" width="10.140625" customWidth="1"/>
    <col min="10988" max="10988" width="9.42578125" customWidth="1"/>
    <col min="10989" max="10989" width="9.7109375" customWidth="1"/>
    <col min="10990" max="10990" width="10.85546875" customWidth="1"/>
    <col min="10991" max="10991" width="10.5703125" customWidth="1"/>
    <col min="10992" max="10992" width="9.5703125" customWidth="1"/>
    <col min="10993" max="10993" width="9.7109375" customWidth="1"/>
    <col min="10994" max="10994" width="9.140625" customWidth="1"/>
    <col min="10995" max="10995" width="9.7109375" customWidth="1"/>
    <col min="10996" max="10997" width="10.28515625" customWidth="1"/>
    <col min="10998" max="10998" width="9.140625" customWidth="1"/>
    <col min="10999" max="10999" width="13.5703125" customWidth="1"/>
    <col min="11000" max="11000" width="9.7109375" customWidth="1"/>
    <col min="11001" max="11001" width="9" customWidth="1"/>
    <col min="11002" max="11002" width="9.28515625" customWidth="1"/>
    <col min="11003" max="11003" width="8.5703125" customWidth="1"/>
    <col min="11004" max="11004" width="10" customWidth="1"/>
    <col min="11005" max="11005" width="9.5703125" customWidth="1"/>
    <col min="11006" max="11006" width="10.28515625" customWidth="1"/>
    <col min="11007" max="11007" width="9.5703125" customWidth="1"/>
    <col min="11008" max="11008" width="9.140625" customWidth="1"/>
    <col min="11009" max="11009" width="10" customWidth="1"/>
    <col min="11010" max="11010" width="10.28515625" customWidth="1"/>
    <col min="11011" max="11011" width="9.7109375" customWidth="1"/>
    <col min="11012" max="11012" width="10.5703125" customWidth="1"/>
    <col min="11013" max="11013" width="10" customWidth="1"/>
    <col min="11014" max="11014" width="9.42578125" customWidth="1"/>
    <col min="11173" max="11173" width="16" customWidth="1"/>
    <col min="11174" max="11174" width="10.28515625" customWidth="1"/>
    <col min="11175" max="11178" width="9.42578125" customWidth="1"/>
    <col min="11179" max="11179" width="9.140625" customWidth="1"/>
    <col min="11180" max="11180" width="10.140625" customWidth="1"/>
    <col min="11181" max="11181" width="9.5703125" customWidth="1"/>
    <col min="11182" max="11182" width="10.5703125" customWidth="1"/>
    <col min="11183" max="11183" width="9.28515625" customWidth="1"/>
    <col min="11184" max="11184" width="8.42578125" customWidth="1"/>
    <col min="11185" max="11185" width="9.7109375" customWidth="1"/>
    <col min="11186" max="11186" width="9.140625" customWidth="1"/>
    <col min="11187" max="11188" width="9.5703125" customWidth="1"/>
    <col min="11189" max="11190" width="8.5703125" customWidth="1"/>
    <col min="11191" max="11191" width="9.7109375" customWidth="1"/>
    <col min="11192" max="11192" width="10.28515625" customWidth="1"/>
    <col min="11193" max="11193" width="9.140625" customWidth="1"/>
    <col min="11194" max="11194" width="9.5703125" customWidth="1"/>
    <col min="11195" max="11195" width="9.42578125" customWidth="1"/>
    <col min="11196" max="11197" width="9.85546875" customWidth="1"/>
    <col min="11198" max="11198" width="9.7109375" customWidth="1"/>
    <col min="11199" max="11199" width="9.85546875" customWidth="1"/>
    <col min="11200" max="11200" width="9.7109375" customWidth="1"/>
    <col min="11201" max="11201" width="8.85546875" customWidth="1"/>
    <col min="11202" max="11202" width="10.28515625" customWidth="1"/>
    <col min="11204" max="11204" width="10.7109375" customWidth="1"/>
    <col min="11205" max="11205" width="10" customWidth="1"/>
    <col min="11206" max="11206" width="8.85546875" customWidth="1"/>
    <col min="11207" max="11207" width="10.7109375" customWidth="1"/>
    <col min="11208" max="11208" width="10.140625" customWidth="1"/>
    <col min="11209" max="11209" width="9.42578125" customWidth="1"/>
    <col min="11210" max="11210" width="8.85546875" customWidth="1"/>
    <col min="11211" max="11211" width="10.140625" customWidth="1"/>
    <col min="11212" max="11212" width="9.42578125" customWidth="1"/>
    <col min="11213" max="11213" width="10" customWidth="1"/>
    <col min="11214" max="11214" width="9.7109375" customWidth="1"/>
    <col min="11215" max="11215" width="9" customWidth="1"/>
    <col min="11216" max="11216" width="9.85546875" customWidth="1"/>
    <col min="11217" max="11217" width="9" customWidth="1"/>
    <col min="11218" max="11218" width="9.42578125" customWidth="1"/>
    <col min="11219" max="11220" width="9.85546875" customWidth="1"/>
    <col min="11221" max="11222" width="9.7109375" customWidth="1"/>
    <col min="11223" max="11223" width="11.140625" customWidth="1"/>
    <col min="11224" max="11224" width="9.7109375" customWidth="1"/>
    <col min="11225" max="11225" width="10.7109375" customWidth="1"/>
    <col min="11226" max="11226" width="10.85546875" customWidth="1"/>
    <col min="11227" max="11227" width="10.140625" customWidth="1"/>
    <col min="11228" max="11229" width="11.42578125" customWidth="1"/>
    <col min="11230" max="11230" width="11.28515625" customWidth="1"/>
    <col min="11231" max="11231" width="10.7109375" customWidth="1"/>
    <col min="11232" max="11233" width="9.7109375" customWidth="1"/>
    <col min="11234" max="11234" width="9" customWidth="1"/>
    <col min="11235" max="11235" width="9.5703125" customWidth="1"/>
    <col min="11236" max="11236" width="9.42578125" customWidth="1"/>
    <col min="11237" max="11237" width="9.140625" customWidth="1"/>
    <col min="11238" max="11238" width="9.5703125" customWidth="1"/>
    <col min="11239" max="11239" width="10.28515625" customWidth="1"/>
    <col min="11240" max="11240" width="8.85546875" customWidth="1"/>
    <col min="11241" max="11241" width="10.5703125" customWidth="1"/>
    <col min="11242" max="11242" width="10.28515625" customWidth="1"/>
    <col min="11243" max="11243" width="10.140625" customWidth="1"/>
    <col min="11244" max="11244" width="9.42578125" customWidth="1"/>
    <col min="11245" max="11245" width="9.7109375" customWidth="1"/>
    <col min="11246" max="11246" width="10.85546875" customWidth="1"/>
    <col min="11247" max="11247" width="10.5703125" customWidth="1"/>
    <col min="11248" max="11248" width="9.5703125" customWidth="1"/>
    <col min="11249" max="11249" width="9.7109375" customWidth="1"/>
    <col min="11250" max="11250" width="9.140625" customWidth="1"/>
    <col min="11251" max="11251" width="9.7109375" customWidth="1"/>
    <col min="11252" max="11253" width="10.28515625" customWidth="1"/>
    <col min="11254" max="11254" width="9.140625" customWidth="1"/>
    <col min="11255" max="11255" width="13.5703125" customWidth="1"/>
    <col min="11256" max="11256" width="9.7109375" customWidth="1"/>
    <col min="11257" max="11257" width="9" customWidth="1"/>
    <col min="11258" max="11258" width="9.28515625" customWidth="1"/>
    <col min="11259" max="11259" width="8.5703125" customWidth="1"/>
    <col min="11260" max="11260" width="10" customWidth="1"/>
    <col min="11261" max="11261" width="9.5703125" customWidth="1"/>
    <col min="11262" max="11262" width="10.28515625" customWidth="1"/>
    <col min="11263" max="11263" width="9.5703125" customWidth="1"/>
    <col min="11264" max="11264" width="9.140625" customWidth="1"/>
    <col min="11265" max="11265" width="10" customWidth="1"/>
    <col min="11266" max="11266" width="10.28515625" customWidth="1"/>
    <col min="11267" max="11267" width="9.7109375" customWidth="1"/>
    <col min="11268" max="11268" width="10.5703125" customWidth="1"/>
    <col min="11269" max="11269" width="10" customWidth="1"/>
    <col min="11270" max="11270" width="9.42578125" customWidth="1"/>
    <col min="11429" max="11429" width="16" customWidth="1"/>
    <col min="11430" max="11430" width="10.28515625" customWidth="1"/>
    <col min="11431" max="11434" width="9.42578125" customWidth="1"/>
    <col min="11435" max="11435" width="9.140625" customWidth="1"/>
    <col min="11436" max="11436" width="10.140625" customWidth="1"/>
    <col min="11437" max="11437" width="9.5703125" customWidth="1"/>
    <col min="11438" max="11438" width="10.5703125" customWidth="1"/>
    <col min="11439" max="11439" width="9.28515625" customWidth="1"/>
    <col min="11440" max="11440" width="8.42578125" customWidth="1"/>
    <col min="11441" max="11441" width="9.7109375" customWidth="1"/>
    <col min="11442" max="11442" width="9.140625" customWidth="1"/>
    <col min="11443" max="11444" width="9.5703125" customWidth="1"/>
    <col min="11445" max="11446" width="8.5703125" customWidth="1"/>
    <col min="11447" max="11447" width="9.7109375" customWidth="1"/>
    <col min="11448" max="11448" width="10.28515625" customWidth="1"/>
    <col min="11449" max="11449" width="9.140625" customWidth="1"/>
    <col min="11450" max="11450" width="9.5703125" customWidth="1"/>
    <col min="11451" max="11451" width="9.42578125" customWidth="1"/>
    <col min="11452" max="11453" width="9.85546875" customWidth="1"/>
    <col min="11454" max="11454" width="9.7109375" customWidth="1"/>
    <col min="11455" max="11455" width="9.85546875" customWidth="1"/>
    <col min="11456" max="11456" width="9.7109375" customWidth="1"/>
    <col min="11457" max="11457" width="8.85546875" customWidth="1"/>
    <col min="11458" max="11458" width="10.28515625" customWidth="1"/>
    <col min="11460" max="11460" width="10.7109375" customWidth="1"/>
    <col min="11461" max="11461" width="10" customWidth="1"/>
    <col min="11462" max="11462" width="8.85546875" customWidth="1"/>
    <col min="11463" max="11463" width="10.7109375" customWidth="1"/>
    <col min="11464" max="11464" width="10.140625" customWidth="1"/>
    <col min="11465" max="11465" width="9.42578125" customWidth="1"/>
    <col min="11466" max="11466" width="8.85546875" customWidth="1"/>
    <col min="11467" max="11467" width="10.140625" customWidth="1"/>
    <col min="11468" max="11468" width="9.42578125" customWidth="1"/>
    <col min="11469" max="11469" width="10" customWidth="1"/>
    <col min="11470" max="11470" width="9.7109375" customWidth="1"/>
    <col min="11471" max="11471" width="9" customWidth="1"/>
    <col min="11472" max="11472" width="9.85546875" customWidth="1"/>
    <col min="11473" max="11473" width="9" customWidth="1"/>
    <col min="11474" max="11474" width="9.42578125" customWidth="1"/>
    <col min="11475" max="11476" width="9.85546875" customWidth="1"/>
    <col min="11477" max="11478" width="9.7109375" customWidth="1"/>
    <col min="11479" max="11479" width="11.140625" customWidth="1"/>
    <col min="11480" max="11480" width="9.7109375" customWidth="1"/>
    <col min="11481" max="11481" width="10.7109375" customWidth="1"/>
    <col min="11482" max="11482" width="10.85546875" customWidth="1"/>
    <col min="11483" max="11483" width="10.140625" customWidth="1"/>
    <col min="11484" max="11485" width="11.42578125" customWidth="1"/>
    <col min="11486" max="11486" width="11.28515625" customWidth="1"/>
    <col min="11487" max="11487" width="10.7109375" customWidth="1"/>
    <col min="11488" max="11489" width="9.7109375" customWidth="1"/>
    <col min="11490" max="11490" width="9" customWidth="1"/>
    <col min="11491" max="11491" width="9.5703125" customWidth="1"/>
    <col min="11492" max="11492" width="9.42578125" customWidth="1"/>
    <col min="11493" max="11493" width="9.140625" customWidth="1"/>
    <col min="11494" max="11494" width="9.5703125" customWidth="1"/>
    <col min="11495" max="11495" width="10.28515625" customWidth="1"/>
    <col min="11496" max="11496" width="8.85546875" customWidth="1"/>
    <col min="11497" max="11497" width="10.5703125" customWidth="1"/>
    <col min="11498" max="11498" width="10.28515625" customWidth="1"/>
    <col min="11499" max="11499" width="10.140625" customWidth="1"/>
    <col min="11500" max="11500" width="9.42578125" customWidth="1"/>
    <col min="11501" max="11501" width="9.7109375" customWidth="1"/>
    <col min="11502" max="11502" width="10.85546875" customWidth="1"/>
    <col min="11503" max="11503" width="10.5703125" customWidth="1"/>
    <col min="11504" max="11504" width="9.5703125" customWidth="1"/>
    <col min="11505" max="11505" width="9.7109375" customWidth="1"/>
    <col min="11506" max="11506" width="9.140625" customWidth="1"/>
    <col min="11507" max="11507" width="9.7109375" customWidth="1"/>
    <col min="11508" max="11509" width="10.28515625" customWidth="1"/>
    <col min="11510" max="11510" width="9.140625" customWidth="1"/>
    <col min="11511" max="11511" width="13.5703125" customWidth="1"/>
    <col min="11512" max="11512" width="9.7109375" customWidth="1"/>
    <col min="11513" max="11513" width="9" customWidth="1"/>
    <col min="11514" max="11514" width="9.28515625" customWidth="1"/>
    <col min="11515" max="11515" width="8.5703125" customWidth="1"/>
    <col min="11516" max="11516" width="10" customWidth="1"/>
    <col min="11517" max="11517" width="9.5703125" customWidth="1"/>
    <col min="11518" max="11518" width="10.28515625" customWidth="1"/>
    <col min="11519" max="11519" width="9.5703125" customWidth="1"/>
    <col min="11520" max="11520" width="9.140625" customWidth="1"/>
    <col min="11521" max="11521" width="10" customWidth="1"/>
    <col min="11522" max="11522" width="10.28515625" customWidth="1"/>
    <col min="11523" max="11523" width="9.7109375" customWidth="1"/>
    <col min="11524" max="11524" width="10.5703125" customWidth="1"/>
    <col min="11525" max="11525" width="10" customWidth="1"/>
    <col min="11526" max="11526" width="9.42578125" customWidth="1"/>
    <col min="11685" max="11685" width="16" customWidth="1"/>
    <col min="11686" max="11686" width="10.28515625" customWidth="1"/>
    <col min="11687" max="11690" width="9.42578125" customWidth="1"/>
    <col min="11691" max="11691" width="9.140625" customWidth="1"/>
    <col min="11692" max="11692" width="10.140625" customWidth="1"/>
    <col min="11693" max="11693" width="9.5703125" customWidth="1"/>
    <col min="11694" max="11694" width="10.5703125" customWidth="1"/>
    <col min="11695" max="11695" width="9.28515625" customWidth="1"/>
    <col min="11696" max="11696" width="8.42578125" customWidth="1"/>
    <col min="11697" max="11697" width="9.7109375" customWidth="1"/>
    <col min="11698" max="11698" width="9.140625" customWidth="1"/>
    <col min="11699" max="11700" width="9.5703125" customWidth="1"/>
    <col min="11701" max="11702" width="8.5703125" customWidth="1"/>
    <col min="11703" max="11703" width="9.7109375" customWidth="1"/>
    <col min="11704" max="11704" width="10.28515625" customWidth="1"/>
    <col min="11705" max="11705" width="9.140625" customWidth="1"/>
    <col min="11706" max="11706" width="9.5703125" customWidth="1"/>
    <col min="11707" max="11707" width="9.42578125" customWidth="1"/>
    <col min="11708" max="11709" width="9.85546875" customWidth="1"/>
    <col min="11710" max="11710" width="9.7109375" customWidth="1"/>
    <col min="11711" max="11711" width="9.85546875" customWidth="1"/>
    <col min="11712" max="11712" width="9.7109375" customWidth="1"/>
    <col min="11713" max="11713" width="8.85546875" customWidth="1"/>
    <col min="11714" max="11714" width="10.28515625" customWidth="1"/>
    <col min="11716" max="11716" width="10.7109375" customWidth="1"/>
    <col min="11717" max="11717" width="10" customWidth="1"/>
    <col min="11718" max="11718" width="8.85546875" customWidth="1"/>
    <col min="11719" max="11719" width="10.7109375" customWidth="1"/>
    <col min="11720" max="11720" width="10.140625" customWidth="1"/>
    <col min="11721" max="11721" width="9.42578125" customWidth="1"/>
    <col min="11722" max="11722" width="8.85546875" customWidth="1"/>
    <col min="11723" max="11723" width="10.140625" customWidth="1"/>
    <col min="11724" max="11724" width="9.42578125" customWidth="1"/>
    <col min="11725" max="11725" width="10" customWidth="1"/>
    <col min="11726" max="11726" width="9.7109375" customWidth="1"/>
    <col min="11727" max="11727" width="9" customWidth="1"/>
    <col min="11728" max="11728" width="9.85546875" customWidth="1"/>
    <col min="11729" max="11729" width="9" customWidth="1"/>
    <col min="11730" max="11730" width="9.42578125" customWidth="1"/>
    <col min="11731" max="11732" width="9.85546875" customWidth="1"/>
    <col min="11733" max="11734" width="9.7109375" customWidth="1"/>
    <col min="11735" max="11735" width="11.140625" customWidth="1"/>
    <col min="11736" max="11736" width="9.7109375" customWidth="1"/>
    <col min="11737" max="11737" width="10.7109375" customWidth="1"/>
    <col min="11738" max="11738" width="10.85546875" customWidth="1"/>
    <col min="11739" max="11739" width="10.140625" customWidth="1"/>
    <col min="11740" max="11741" width="11.42578125" customWidth="1"/>
    <col min="11742" max="11742" width="11.28515625" customWidth="1"/>
    <col min="11743" max="11743" width="10.7109375" customWidth="1"/>
    <col min="11744" max="11745" width="9.7109375" customWidth="1"/>
    <col min="11746" max="11746" width="9" customWidth="1"/>
    <col min="11747" max="11747" width="9.5703125" customWidth="1"/>
    <col min="11748" max="11748" width="9.42578125" customWidth="1"/>
    <col min="11749" max="11749" width="9.140625" customWidth="1"/>
    <col min="11750" max="11750" width="9.5703125" customWidth="1"/>
    <col min="11751" max="11751" width="10.28515625" customWidth="1"/>
    <col min="11752" max="11752" width="8.85546875" customWidth="1"/>
    <col min="11753" max="11753" width="10.5703125" customWidth="1"/>
    <col min="11754" max="11754" width="10.28515625" customWidth="1"/>
    <col min="11755" max="11755" width="10.140625" customWidth="1"/>
    <col min="11756" max="11756" width="9.42578125" customWidth="1"/>
    <col min="11757" max="11757" width="9.7109375" customWidth="1"/>
    <col min="11758" max="11758" width="10.85546875" customWidth="1"/>
    <col min="11759" max="11759" width="10.5703125" customWidth="1"/>
    <col min="11760" max="11760" width="9.5703125" customWidth="1"/>
    <col min="11761" max="11761" width="9.7109375" customWidth="1"/>
    <col min="11762" max="11762" width="9.140625" customWidth="1"/>
    <col min="11763" max="11763" width="9.7109375" customWidth="1"/>
    <col min="11764" max="11765" width="10.28515625" customWidth="1"/>
    <col min="11766" max="11766" width="9.140625" customWidth="1"/>
    <col min="11767" max="11767" width="13.5703125" customWidth="1"/>
    <col min="11768" max="11768" width="9.7109375" customWidth="1"/>
    <col min="11769" max="11769" width="9" customWidth="1"/>
    <col min="11770" max="11770" width="9.28515625" customWidth="1"/>
    <col min="11771" max="11771" width="8.5703125" customWidth="1"/>
    <col min="11772" max="11772" width="10" customWidth="1"/>
    <col min="11773" max="11773" width="9.5703125" customWidth="1"/>
    <col min="11774" max="11774" width="10.28515625" customWidth="1"/>
    <col min="11775" max="11775" width="9.5703125" customWidth="1"/>
    <col min="11776" max="11776" width="9.140625" customWidth="1"/>
    <col min="11777" max="11777" width="10" customWidth="1"/>
    <col min="11778" max="11778" width="10.28515625" customWidth="1"/>
    <col min="11779" max="11779" width="9.7109375" customWidth="1"/>
    <col min="11780" max="11780" width="10.5703125" customWidth="1"/>
    <col min="11781" max="11781" width="10" customWidth="1"/>
    <col min="11782" max="11782" width="9.42578125" customWidth="1"/>
    <col min="11941" max="11941" width="16" customWidth="1"/>
    <col min="11942" max="11942" width="10.28515625" customWidth="1"/>
    <col min="11943" max="11946" width="9.42578125" customWidth="1"/>
    <col min="11947" max="11947" width="9.140625" customWidth="1"/>
    <col min="11948" max="11948" width="10.140625" customWidth="1"/>
    <col min="11949" max="11949" width="9.5703125" customWidth="1"/>
    <col min="11950" max="11950" width="10.5703125" customWidth="1"/>
    <col min="11951" max="11951" width="9.28515625" customWidth="1"/>
    <col min="11952" max="11952" width="8.42578125" customWidth="1"/>
    <col min="11953" max="11953" width="9.7109375" customWidth="1"/>
    <col min="11954" max="11954" width="9.140625" customWidth="1"/>
    <col min="11955" max="11956" width="9.5703125" customWidth="1"/>
    <col min="11957" max="11958" width="8.5703125" customWidth="1"/>
    <col min="11959" max="11959" width="9.7109375" customWidth="1"/>
    <col min="11960" max="11960" width="10.28515625" customWidth="1"/>
    <col min="11961" max="11961" width="9.140625" customWidth="1"/>
    <col min="11962" max="11962" width="9.5703125" customWidth="1"/>
    <col min="11963" max="11963" width="9.42578125" customWidth="1"/>
    <col min="11964" max="11965" width="9.85546875" customWidth="1"/>
    <col min="11966" max="11966" width="9.7109375" customWidth="1"/>
    <col min="11967" max="11967" width="9.85546875" customWidth="1"/>
    <col min="11968" max="11968" width="9.7109375" customWidth="1"/>
    <col min="11969" max="11969" width="8.85546875" customWidth="1"/>
    <col min="11970" max="11970" width="10.28515625" customWidth="1"/>
    <col min="11972" max="11972" width="10.7109375" customWidth="1"/>
    <col min="11973" max="11973" width="10" customWidth="1"/>
    <col min="11974" max="11974" width="8.85546875" customWidth="1"/>
    <col min="11975" max="11975" width="10.7109375" customWidth="1"/>
    <col min="11976" max="11976" width="10.140625" customWidth="1"/>
    <col min="11977" max="11977" width="9.42578125" customWidth="1"/>
    <col min="11978" max="11978" width="8.85546875" customWidth="1"/>
    <col min="11979" max="11979" width="10.140625" customWidth="1"/>
    <col min="11980" max="11980" width="9.42578125" customWidth="1"/>
    <col min="11981" max="11981" width="10" customWidth="1"/>
    <col min="11982" max="11982" width="9.7109375" customWidth="1"/>
    <col min="11983" max="11983" width="9" customWidth="1"/>
    <col min="11984" max="11984" width="9.85546875" customWidth="1"/>
    <col min="11985" max="11985" width="9" customWidth="1"/>
    <col min="11986" max="11986" width="9.42578125" customWidth="1"/>
    <col min="11987" max="11988" width="9.85546875" customWidth="1"/>
    <col min="11989" max="11990" width="9.7109375" customWidth="1"/>
    <col min="11991" max="11991" width="11.140625" customWidth="1"/>
    <col min="11992" max="11992" width="9.7109375" customWidth="1"/>
    <col min="11993" max="11993" width="10.7109375" customWidth="1"/>
    <col min="11994" max="11994" width="10.85546875" customWidth="1"/>
    <col min="11995" max="11995" width="10.140625" customWidth="1"/>
    <col min="11996" max="11997" width="11.42578125" customWidth="1"/>
    <col min="11998" max="11998" width="11.28515625" customWidth="1"/>
    <col min="11999" max="11999" width="10.7109375" customWidth="1"/>
    <col min="12000" max="12001" width="9.7109375" customWidth="1"/>
    <col min="12002" max="12002" width="9" customWidth="1"/>
    <col min="12003" max="12003" width="9.5703125" customWidth="1"/>
    <col min="12004" max="12004" width="9.42578125" customWidth="1"/>
    <col min="12005" max="12005" width="9.140625" customWidth="1"/>
    <col min="12006" max="12006" width="9.5703125" customWidth="1"/>
    <col min="12007" max="12007" width="10.28515625" customWidth="1"/>
    <col min="12008" max="12008" width="8.85546875" customWidth="1"/>
    <col min="12009" max="12009" width="10.5703125" customWidth="1"/>
    <col min="12010" max="12010" width="10.28515625" customWidth="1"/>
    <col min="12011" max="12011" width="10.140625" customWidth="1"/>
    <col min="12012" max="12012" width="9.42578125" customWidth="1"/>
    <col min="12013" max="12013" width="9.7109375" customWidth="1"/>
    <col min="12014" max="12014" width="10.85546875" customWidth="1"/>
    <col min="12015" max="12015" width="10.5703125" customWidth="1"/>
    <col min="12016" max="12016" width="9.5703125" customWidth="1"/>
    <col min="12017" max="12017" width="9.7109375" customWidth="1"/>
    <col min="12018" max="12018" width="9.140625" customWidth="1"/>
    <col min="12019" max="12019" width="9.7109375" customWidth="1"/>
    <col min="12020" max="12021" width="10.28515625" customWidth="1"/>
    <col min="12022" max="12022" width="9.140625" customWidth="1"/>
    <col min="12023" max="12023" width="13.5703125" customWidth="1"/>
    <col min="12024" max="12024" width="9.7109375" customWidth="1"/>
    <col min="12025" max="12025" width="9" customWidth="1"/>
    <col min="12026" max="12026" width="9.28515625" customWidth="1"/>
    <col min="12027" max="12027" width="8.5703125" customWidth="1"/>
    <col min="12028" max="12028" width="10" customWidth="1"/>
    <col min="12029" max="12029" width="9.5703125" customWidth="1"/>
    <col min="12030" max="12030" width="10.28515625" customWidth="1"/>
    <col min="12031" max="12031" width="9.5703125" customWidth="1"/>
    <col min="12032" max="12032" width="9.140625" customWidth="1"/>
    <col min="12033" max="12033" width="10" customWidth="1"/>
    <col min="12034" max="12034" width="10.28515625" customWidth="1"/>
    <col min="12035" max="12035" width="9.7109375" customWidth="1"/>
    <col min="12036" max="12036" width="10.5703125" customWidth="1"/>
    <col min="12037" max="12037" width="10" customWidth="1"/>
    <col min="12038" max="12038" width="9.42578125" customWidth="1"/>
    <col min="12197" max="12197" width="16" customWidth="1"/>
    <col min="12198" max="12198" width="10.28515625" customWidth="1"/>
    <col min="12199" max="12202" width="9.42578125" customWidth="1"/>
    <col min="12203" max="12203" width="9.140625" customWidth="1"/>
    <col min="12204" max="12204" width="10.140625" customWidth="1"/>
    <col min="12205" max="12205" width="9.5703125" customWidth="1"/>
    <col min="12206" max="12206" width="10.5703125" customWidth="1"/>
    <col min="12207" max="12207" width="9.28515625" customWidth="1"/>
    <col min="12208" max="12208" width="8.42578125" customWidth="1"/>
    <col min="12209" max="12209" width="9.7109375" customWidth="1"/>
    <col min="12210" max="12210" width="9.140625" customWidth="1"/>
    <col min="12211" max="12212" width="9.5703125" customWidth="1"/>
    <col min="12213" max="12214" width="8.5703125" customWidth="1"/>
    <col min="12215" max="12215" width="9.7109375" customWidth="1"/>
    <col min="12216" max="12216" width="10.28515625" customWidth="1"/>
    <col min="12217" max="12217" width="9.140625" customWidth="1"/>
    <col min="12218" max="12218" width="9.5703125" customWidth="1"/>
    <col min="12219" max="12219" width="9.42578125" customWidth="1"/>
    <col min="12220" max="12221" width="9.85546875" customWidth="1"/>
    <col min="12222" max="12222" width="9.7109375" customWidth="1"/>
    <col min="12223" max="12223" width="9.85546875" customWidth="1"/>
    <col min="12224" max="12224" width="9.7109375" customWidth="1"/>
    <col min="12225" max="12225" width="8.85546875" customWidth="1"/>
    <col min="12226" max="12226" width="10.28515625" customWidth="1"/>
    <col min="12228" max="12228" width="10.7109375" customWidth="1"/>
    <col min="12229" max="12229" width="10" customWidth="1"/>
    <col min="12230" max="12230" width="8.85546875" customWidth="1"/>
    <col min="12231" max="12231" width="10.7109375" customWidth="1"/>
    <col min="12232" max="12232" width="10.140625" customWidth="1"/>
    <col min="12233" max="12233" width="9.42578125" customWidth="1"/>
    <col min="12234" max="12234" width="8.85546875" customWidth="1"/>
    <col min="12235" max="12235" width="10.140625" customWidth="1"/>
    <col min="12236" max="12236" width="9.42578125" customWidth="1"/>
    <col min="12237" max="12237" width="10" customWidth="1"/>
    <col min="12238" max="12238" width="9.7109375" customWidth="1"/>
    <col min="12239" max="12239" width="9" customWidth="1"/>
    <col min="12240" max="12240" width="9.85546875" customWidth="1"/>
    <col min="12241" max="12241" width="9" customWidth="1"/>
    <col min="12242" max="12242" width="9.42578125" customWidth="1"/>
    <col min="12243" max="12244" width="9.85546875" customWidth="1"/>
    <col min="12245" max="12246" width="9.7109375" customWidth="1"/>
    <col min="12247" max="12247" width="11.140625" customWidth="1"/>
    <col min="12248" max="12248" width="9.7109375" customWidth="1"/>
    <col min="12249" max="12249" width="10.7109375" customWidth="1"/>
    <col min="12250" max="12250" width="10.85546875" customWidth="1"/>
    <col min="12251" max="12251" width="10.140625" customWidth="1"/>
    <col min="12252" max="12253" width="11.42578125" customWidth="1"/>
    <col min="12254" max="12254" width="11.28515625" customWidth="1"/>
    <col min="12255" max="12255" width="10.7109375" customWidth="1"/>
    <col min="12256" max="12257" width="9.7109375" customWidth="1"/>
    <col min="12258" max="12258" width="9" customWidth="1"/>
    <col min="12259" max="12259" width="9.5703125" customWidth="1"/>
    <col min="12260" max="12260" width="9.42578125" customWidth="1"/>
    <col min="12261" max="12261" width="9.140625" customWidth="1"/>
    <col min="12262" max="12262" width="9.5703125" customWidth="1"/>
    <col min="12263" max="12263" width="10.28515625" customWidth="1"/>
    <col min="12264" max="12264" width="8.85546875" customWidth="1"/>
    <col min="12265" max="12265" width="10.5703125" customWidth="1"/>
    <col min="12266" max="12266" width="10.28515625" customWidth="1"/>
    <col min="12267" max="12267" width="10.140625" customWidth="1"/>
    <col min="12268" max="12268" width="9.42578125" customWidth="1"/>
    <col min="12269" max="12269" width="9.7109375" customWidth="1"/>
    <col min="12270" max="12270" width="10.85546875" customWidth="1"/>
    <col min="12271" max="12271" width="10.5703125" customWidth="1"/>
    <col min="12272" max="12272" width="9.5703125" customWidth="1"/>
    <col min="12273" max="12273" width="9.7109375" customWidth="1"/>
    <col min="12274" max="12274" width="9.140625" customWidth="1"/>
    <col min="12275" max="12275" width="9.7109375" customWidth="1"/>
    <col min="12276" max="12277" width="10.28515625" customWidth="1"/>
    <col min="12278" max="12278" width="9.140625" customWidth="1"/>
    <col min="12279" max="12279" width="13.5703125" customWidth="1"/>
    <col min="12280" max="12280" width="9.7109375" customWidth="1"/>
    <col min="12281" max="12281" width="9" customWidth="1"/>
    <col min="12282" max="12282" width="9.28515625" customWidth="1"/>
    <col min="12283" max="12283" width="8.5703125" customWidth="1"/>
    <col min="12284" max="12284" width="10" customWidth="1"/>
    <col min="12285" max="12285" width="9.5703125" customWidth="1"/>
    <col min="12286" max="12286" width="10.28515625" customWidth="1"/>
    <col min="12287" max="12287" width="9.5703125" customWidth="1"/>
    <col min="12288" max="12288" width="9.140625" customWidth="1"/>
    <col min="12289" max="12289" width="10" customWidth="1"/>
    <col min="12290" max="12290" width="10.28515625" customWidth="1"/>
    <col min="12291" max="12291" width="9.7109375" customWidth="1"/>
    <col min="12292" max="12292" width="10.5703125" customWidth="1"/>
    <col min="12293" max="12293" width="10" customWidth="1"/>
    <col min="12294" max="12294" width="9.42578125" customWidth="1"/>
    <col min="12453" max="12453" width="16" customWidth="1"/>
    <col min="12454" max="12454" width="10.28515625" customWidth="1"/>
    <col min="12455" max="12458" width="9.42578125" customWidth="1"/>
    <col min="12459" max="12459" width="9.140625" customWidth="1"/>
    <col min="12460" max="12460" width="10.140625" customWidth="1"/>
    <col min="12461" max="12461" width="9.5703125" customWidth="1"/>
    <col min="12462" max="12462" width="10.5703125" customWidth="1"/>
    <col min="12463" max="12463" width="9.28515625" customWidth="1"/>
    <col min="12464" max="12464" width="8.42578125" customWidth="1"/>
    <col min="12465" max="12465" width="9.7109375" customWidth="1"/>
    <col min="12466" max="12466" width="9.140625" customWidth="1"/>
    <col min="12467" max="12468" width="9.5703125" customWidth="1"/>
    <col min="12469" max="12470" width="8.5703125" customWidth="1"/>
    <col min="12471" max="12471" width="9.7109375" customWidth="1"/>
    <col min="12472" max="12472" width="10.28515625" customWidth="1"/>
    <col min="12473" max="12473" width="9.140625" customWidth="1"/>
    <col min="12474" max="12474" width="9.5703125" customWidth="1"/>
    <col min="12475" max="12475" width="9.42578125" customWidth="1"/>
    <col min="12476" max="12477" width="9.85546875" customWidth="1"/>
    <col min="12478" max="12478" width="9.7109375" customWidth="1"/>
    <col min="12479" max="12479" width="9.85546875" customWidth="1"/>
    <col min="12480" max="12480" width="9.7109375" customWidth="1"/>
    <col min="12481" max="12481" width="8.85546875" customWidth="1"/>
    <col min="12482" max="12482" width="10.28515625" customWidth="1"/>
    <col min="12484" max="12484" width="10.7109375" customWidth="1"/>
    <col min="12485" max="12485" width="10" customWidth="1"/>
    <col min="12486" max="12486" width="8.85546875" customWidth="1"/>
    <col min="12487" max="12487" width="10.7109375" customWidth="1"/>
    <col min="12488" max="12488" width="10.140625" customWidth="1"/>
    <col min="12489" max="12489" width="9.42578125" customWidth="1"/>
    <col min="12490" max="12490" width="8.85546875" customWidth="1"/>
    <col min="12491" max="12491" width="10.140625" customWidth="1"/>
    <col min="12492" max="12492" width="9.42578125" customWidth="1"/>
    <col min="12493" max="12493" width="10" customWidth="1"/>
    <col min="12494" max="12494" width="9.7109375" customWidth="1"/>
    <col min="12495" max="12495" width="9" customWidth="1"/>
    <col min="12496" max="12496" width="9.85546875" customWidth="1"/>
    <col min="12497" max="12497" width="9" customWidth="1"/>
    <col min="12498" max="12498" width="9.42578125" customWidth="1"/>
    <col min="12499" max="12500" width="9.85546875" customWidth="1"/>
    <col min="12501" max="12502" width="9.7109375" customWidth="1"/>
    <col min="12503" max="12503" width="11.140625" customWidth="1"/>
    <col min="12504" max="12504" width="9.7109375" customWidth="1"/>
    <col min="12505" max="12505" width="10.7109375" customWidth="1"/>
    <col min="12506" max="12506" width="10.85546875" customWidth="1"/>
    <col min="12507" max="12507" width="10.140625" customWidth="1"/>
    <col min="12508" max="12509" width="11.42578125" customWidth="1"/>
    <col min="12510" max="12510" width="11.28515625" customWidth="1"/>
    <col min="12511" max="12511" width="10.7109375" customWidth="1"/>
    <col min="12512" max="12513" width="9.7109375" customWidth="1"/>
    <col min="12514" max="12514" width="9" customWidth="1"/>
    <col min="12515" max="12515" width="9.5703125" customWidth="1"/>
    <col min="12516" max="12516" width="9.42578125" customWidth="1"/>
    <col min="12517" max="12517" width="9.140625" customWidth="1"/>
    <col min="12518" max="12518" width="9.5703125" customWidth="1"/>
    <col min="12519" max="12519" width="10.28515625" customWidth="1"/>
    <col min="12520" max="12520" width="8.85546875" customWidth="1"/>
    <col min="12521" max="12521" width="10.5703125" customWidth="1"/>
    <col min="12522" max="12522" width="10.28515625" customWidth="1"/>
    <col min="12523" max="12523" width="10.140625" customWidth="1"/>
    <col min="12524" max="12524" width="9.42578125" customWidth="1"/>
    <col min="12525" max="12525" width="9.7109375" customWidth="1"/>
    <col min="12526" max="12526" width="10.85546875" customWidth="1"/>
    <col min="12527" max="12527" width="10.5703125" customWidth="1"/>
    <col min="12528" max="12528" width="9.5703125" customWidth="1"/>
    <col min="12529" max="12529" width="9.7109375" customWidth="1"/>
    <col min="12530" max="12530" width="9.140625" customWidth="1"/>
    <col min="12531" max="12531" width="9.7109375" customWidth="1"/>
    <col min="12532" max="12533" width="10.28515625" customWidth="1"/>
    <col min="12534" max="12534" width="9.140625" customWidth="1"/>
    <col min="12535" max="12535" width="13.5703125" customWidth="1"/>
    <col min="12536" max="12536" width="9.7109375" customWidth="1"/>
    <col min="12537" max="12537" width="9" customWidth="1"/>
    <col min="12538" max="12538" width="9.28515625" customWidth="1"/>
    <col min="12539" max="12539" width="8.5703125" customWidth="1"/>
    <col min="12540" max="12540" width="10" customWidth="1"/>
    <col min="12541" max="12541" width="9.5703125" customWidth="1"/>
    <col min="12542" max="12542" width="10.28515625" customWidth="1"/>
    <col min="12543" max="12543" width="9.5703125" customWidth="1"/>
    <col min="12544" max="12544" width="9.140625" customWidth="1"/>
    <col min="12545" max="12545" width="10" customWidth="1"/>
    <col min="12546" max="12546" width="10.28515625" customWidth="1"/>
    <col min="12547" max="12547" width="9.7109375" customWidth="1"/>
    <col min="12548" max="12548" width="10.5703125" customWidth="1"/>
    <col min="12549" max="12549" width="10" customWidth="1"/>
    <col min="12550" max="12550" width="9.42578125" customWidth="1"/>
    <col min="12709" max="12709" width="16" customWidth="1"/>
    <col min="12710" max="12710" width="10.28515625" customWidth="1"/>
    <col min="12711" max="12714" width="9.42578125" customWidth="1"/>
    <col min="12715" max="12715" width="9.140625" customWidth="1"/>
    <col min="12716" max="12716" width="10.140625" customWidth="1"/>
    <col min="12717" max="12717" width="9.5703125" customWidth="1"/>
    <col min="12718" max="12718" width="10.5703125" customWidth="1"/>
    <col min="12719" max="12719" width="9.28515625" customWidth="1"/>
    <col min="12720" max="12720" width="8.42578125" customWidth="1"/>
    <col min="12721" max="12721" width="9.7109375" customWidth="1"/>
    <col min="12722" max="12722" width="9.140625" customWidth="1"/>
    <col min="12723" max="12724" width="9.5703125" customWidth="1"/>
    <col min="12725" max="12726" width="8.5703125" customWidth="1"/>
    <col min="12727" max="12727" width="9.7109375" customWidth="1"/>
    <col min="12728" max="12728" width="10.28515625" customWidth="1"/>
    <col min="12729" max="12729" width="9.140625" customWidth="1"/>
    <col min="12730" max="12730" width="9.5703125" customWidth="1"/>
    <col min="12731" max="12731" width="9.42578125" customWidth="1"/>
    <col min="12732" max="12733" width="9.85546875" customWidth="1"/>
    <col min="12734" max="12734" width="9.7109375" customWidth="1"/>
    <col min="12735" max="12735" width="9.85546875" customWidth="1"/>
    <col min="12736" max="12736" width="9.7109375" customWidth="1"/>
    <col min="12737" max="12737" width="8.85546875" customWidth="1"/>
    <col min="12738" max="12738" width="10.28515625" customWidth="1"/>
    <col min="12740" max="12740" width="10.7109375" customWidth="1"/>
    <col min="12741" max="12741" width="10" customWidth="1"/>
    <col min="12742" max="12742" width="8.85546875" customWidth="1"/>
    <col min="12743" max="12743" width="10.7109375" customWidth="1"/>
    <col min="12744" max="12744" width="10.140625" customWidth="1"/>
    <col min="12745" max="12745" width="9.42578125" customWidth="1"/>
    <col min="12746" max="12746" width="8.85546875" customWidth="1"/>
    <col min="12747" max="12747" width="10.140625" customWidth="1"/>
    <col min="12748" max="12748" width="9.42578125" customWidth="1"/>
    <col min="12749" max="12749" width="10" customWidth="1"/>
    <col min="12750" max="12750" width="9.7109375" customWidth="1"/>
    <col min="12751" max="12751" width="9" customWidth="1"/>
    <col min="12752" max="12752" width="9.85546875" customWidth="1"/>
    <col min="12753" max="12753" width="9" customWidth="1"/>
    <col min="12754" max="12754" width="9.42578125" customWidth="1"/>
    <col min="12755" max="12756" width="9.85546875" customWidth="1"/>
    <col min="12757" max="12758" width="9.7109375" customWidth="1"/>
    <col min="12759" max="12759" width="11.140625" customWidth="1"/>
    <col min="12760" max="12760" width="9.7109375" customWidth="1"/>
    <col min="12761" max="12761" width="10.7109375" customWidth="1"/>
    <col min="12762" max="12762" width="10.85546875" customWidth="1"/>
    <col min="12763" max="12763" width="10.140625" customWidth="1"/>
    <col min="12764" max="12765" width="11.42578125" customWidth="1"/>
    <col min="12766" max="12766" width="11.28515625" customWidth="1"/>
    <col min="12767" max="12767" width="10.7109375" customWidth="1"/>
    <col min="12768" max="12769" width="9.7109375" customWidth="1"/>
    <col min="12770" max="12770" width="9" customWidth="1"/>
    <col min="12771" max="12771" width="9.5703125" customWidth="1"/>
    <col min="12772" max="12772" width="9.42578125" customWidth="1"/>
    <col min="12773" max="12773" width="9.140625" customWidth="1"/>
    <col min="12774" max="12774" width="9.5703125" customWidth="1"/>
    <col min="12775" max="12775" width="10.28515625" customWidth="1"/>
    <col min="12776" max="12776" width="8.85546875" customWidth="1"/>
    <col min="12777" max="12777" width="10.5703125" customWidth="1"/>
    <col min="12778" max="12778" width="10.28515625" customWidth="1"/>
    <col min="12779" max="12779" width="10.140625" customWidth="1"/>
    <col min="12780" max="12780" width="9.42578125" customWidth="1"/>
    <col min="12781" max="12781" width="9.7109375" customWidth="1"/>
    <col min="12782" max="12782" width="10.85546875" customWidth="1"/>
    <col min="12783" max="12783" width="10.5703125" customWidth="1"/>
    <col min="12784" max="12784" width="9.5703125" customWidth="1"/>
    <col min="12785" max="12785" width="9.7109375" customWidth="1"/>
    <col min="12786" max="12786" width="9.140625" customWidth="1"/>
    <col min="12787" max="12787" width="9.7109375" customWidth="1"/>
    <col min="12788" max="12789" width="10.28515625" customWidth="1"/>
    <col min="12790" max="12790" width="9.140625" customWidth="1"/>
    <col min="12791" max="12791" width="13.5703125" customWidth="1"/>
    <col min="12792" max="12792" width="9.7109375" customWidth="1"/>
    <col min="12793" max="12793" width="9" customWidth="1"/>
    <col min="12794" max="12794" width="9.28515625" customWidth="1"/>
    <col min="12795" max="12795" width="8.5703125" customWidth="1"/>
    <col min="12796" max="12796" width="10" customWidth="1"/>
    <col min="12797" max="12797" width="9.5703125" customWidth="1"/>
    <col min="12798" max="12798" width="10.28515625" customWidth="1"/>
    <col min="12799" max="12799" width="9.5703125" customWidth="1"/>
    <col min="12800" max="12800" width="9.140625" customWidth="1"/>
    <col min="12801" max="12801" width="10" customWidth="1"/>
    <col min="12802" max="12802" width="10.28515625" customWidth="1"/>
    <col min="12803" max="12803" width="9.7109375" customWidth="1"/>
    <col min="12804" max="12804" width="10.5703125" customWidth="1"/>
    <col min="12805" max="12805" width="10" customWidth="1"/>
    <col min="12806" max="12806" width="9.42578125" customWidth="1"/>
    <col min="12965" max="12965" width="16" customWidth="1"/>
    <col min="12966" max="12966" width="10.28515625" customWidth="1"/>
    <col min="12967" max="12970" width="9.42578125" customWidth="1"/>
    <col min="12971" max="12971" width="9.140625" customWidth="1"/>
    <col min="12972" max="12972" width="10.140625" customWidth="1"/>
    <col min="12973" max="12973" width="9.5703125" customWidth="1"/>
    <col min="12974" max="12974" width="10.5703125" customWidth="1"/>
    <col min="12975" max="12975" width="9.28515625" customWidth="1"/>
    <col min="12976" max="12976" width="8.42578125" customWidth="1"/>
    <col min="12977" max="12977" width="9.7109375" customWidth="1"/>
    <col min="12978" max="12978" width="9.140625" customWidth="1"/>
    <col min="12979" max="12980" width="9.5703125" customWidth="1"/>
    <col min="12981" max="12982" width="8.5703125" customWidth="1"/>
    <col min="12983" max="12983" width="9.7109375" customWidth="1"/>
    <col min="12984" max="12984" width="10.28515625" customWidth="1"/>
    <col min="12985" max="12985" width="9.140625" customWidth="1"/>
    <col min="12986" max="12986" width="9.5703125" customWidth="1"/>
    <col min="12987" max="12987" width="9.42578125" customWidth="1"/>
    <col min="12988" max="12989" width="9.85546875" customWidth="1"/>
    <col min="12990" max="12990" width="9.7109375" customWidth="1"/>
    <col min="12991" max="12991" width="9.85546875" customWidth="1"/>
    <col min="12992" max="12992" width="9.7109375" customWidth="1"/>
    <col min="12993" max="12993" width="8.85546875" customWidth="1"/>
    <col min="12994" max="12994" width="10.28515625" customWidth="1"/>
    <col min="12996" max="12996" width="10.7109375" customWidth="1"/>
    <col min="12997" max="12997" width="10" customWidth="1"/>
    <col min="12998" max="12998" width="8.85546875" customWidth="1"/>
    <col min="12999" max="12999" width="10.7109375" customWidth="1"/>
    <col min="13000" max="13000" width="10.140625" customWidth="1"/>
    <col min="13001" max="13001" width="9.42578125" customWidth="1"/>
    <col min="13002" max="13002" width="8.85546875" customWidth="1"/>
    <col min="13003" max="13003" width="10.140625" customWidth="1"/>
    <col min="13004" max="13004" width="9.42578125" customWidth="1"/>
    <col min="13005" max="13005" width="10" customWidth="1"/>
    <col min="13006" max="13006" width="9.7109375" customWidth="1"/>
    <col min="13007" max="13007" width="9" customWidth="1"/>
    <col min="13008" max="13008" width="9.85546875" customWidth="1"/>
    <col min="13009" max="13009" width="9" customWidth="1"/>
    <col min="13010" max="13010" width="9.42578125" customWidth="1"/>
    <col min="13011" max="13012" width="9.85546875" customWidth="1"/>
    <col min="13013" max="13014" width="9.7109375" customWidth="1"/>
    <col min="13015" max="13015" width="11.140625" customWidth="1"/>
    <col min="13016" max="13016" width="9.7109375" customWidth="1"/>
    <col min="13017" max="13017" width="10.7109375" customWidth="1"/>
    <col min="13018" max="13018" width="10.85546875" customWidth="1"/>
    <col min="13019" max="13019" width="10.140625" customWidth="1"/>
    <col min="13020" max="13021" width="11.42578125" customWidth="1"/>
    <col min="13022" max="13022" width="11.28515625" customWidth="1"/>
    <col min="13023" max="13023" width="10.7109375" customWidth="1"/>
    <col min="13024" max="13025" width="9.7109375" customWidth="1"/>
    <col min="13026" max="13026" width="9" customWidth="1"/>
    <col min="13027" max="13027" width="9.5703125" customWidth="1"/>
    <col min="13028" max="13028" width="9.42578125" customWidth="1"/>
    <col min="13029" max="13029" width="9.140625" customWidth="1"/>
    <col min="13030" max="13030" width="9.5703125" customWidth="1"/>
    <col min="13031" max="13031" width="10.28515625" customWidth="1"/>
    <col min="13032" max="13032" width="8.85546875" customWidth="1"/>
    <col min="13033" max="13033" width="10.5703125" customWidth="1"/>
    <col min="13034" max="13034" width="10.28515625" customWidth="1"/>
    <col min="13035" max="13035" width="10.140625" customWidth="1"/>
    <col min="13036" max="13036" width="9.42578125" customWidth="1"/>
    <col min="13037" max="13037" width="9.7109375" customWidth="1"/>
    <col min="13038" max="13038" width="10.85546875" customWidth="1"/>
    <col min="13039" max="13039" width="10.5703125" customWidth="1"/>
    <col min="13040" max="13040" width="9.5703125" customWidth="1"/>
    <col min="13041" max="13041" width="9.7109375" customWidth="1"/>
    <col min="13042" max="13042" width="9.140625" customWidth="1"/>
    <col min="13043" max="13043" width="9.7109375" customWidth="1"/>
    <col min="13044" max="13045" width="10.28515625" customWidth="1"/>
    <col min="13046" max="13046" width="9.140625" customWidth="1"/>
    <col min="13047" max="13047" width="13.5703125" customWidth="1"/>
    <col min="13048" max="13048" width="9.7109375" customWidth="1"/>
    <col min="13049" max="13049" width="9" customWidth="1"/>
    <col min="13050" max="13050" width="9.28515625" customWidth="1"/>
    <col min="13051" max="13051" width="8.5703125" customWidth="1"/>
    <col min="13052" max="13052" width="10" customWidth="1"/>
    <col min="13053" max="13053" width="9.5703125" customWidth="1"/>
    <col min="13054" max="13054" width="10.28515625" customWidth="1"/>
    <col min="13055" max="13055" width="9.5703125" customWidth="1"/>
    <col min="13056" max="13056" width="9.140625" customWidth="1"/>
    <col min="13057" max="13057" width="10" customWidth="1"/>
    <col min="13058" max="13058" width="10.28515625" customWidth="1"/>
    <col min="13059" max="13059" width="9.7109375" customWidth="1"/>
    <col min="13060" max="13060" width="10.5703125" customWidth="1"/>
    <col min="13061" max="13061" width="10" customWidth="1"/>
    <col min="13062" max="13062" width="9.42578125" customWidth="1"/>
    <col min="13221" max="13221" width="16" customWidth="1"/>
    <col min="13222" max="13222" width="10.28515625" customWidth="1"/>
    <col min="13223" max="13226" width="9.42578125" customWidth="1"/>
    <col min="13227" max="13227" width="9.140625" customWidth="1"/>
    <col min="13228" max="13228" width="10.140625" customWidth="1"/>
    <col min="13229" max="13229" width="9.5703125" customWidth="1"/>
    <col min="13230" max="13230" width="10.5703125" customWidth="1"/>
    <col min="13231" max="13231" width="9.28515625" customWidth="1"/>
    <col min="13232" max="13232" width="8.42578125" customWidth="1"/>
    <col min="13233" max="13233" width="9.7109375" customWidth="1"/>
    <col min="13234" max="13234" width="9.140625" customWidth="1"/>
    <col min="13235" max="13236" width="9.5703125" customWidth="1"/>
    <col min="13237" max="13238" width="8.5703125" customWidth="1"/>
    <col min="13239" max="13239" width="9.7109375" customWidth="1"/>
    <col min="13240" max="13240" width="10.28515625" customWidth="1"/>
    <col min="13241" max="13241" width="9.140625" customWidth="1"/>
    <col min="13242" max="13242" width="9.5703125" customWidth="1"/>
    <col min="13243" max="13243" width="9.42578125" customWidth="1"/>
    <col min="13244" max="13245" width="9.85546875" customWidth="1"/>
    <col min="13246" max="13246" width="9.7109375" customWidth="1"/>
    <col min="13247" max="13247" width="9.85546875" customWidth="1"/>
    <col min="13248" max="13248" width="9.7109375" customWidth="1"/>
    <col min="13249" max="13249" width="8.85546875" customWidth="1"/>
    <col min="13250" max="13250" width="10.28515625" customWidth="1"/>
    <col min="13252" max="13252" width="10.7109375" customWidth="1"/>
    <col min="13253" max="13253" width="10" customWidth="1"/>
    <col min="13254" max="13254" width="8.85546875" customWidth="1"/>
    <col min="13255" max="13255" width="10.7109375" customWidth="1"/>
    <col min="13256" max="13256" width="10.140625" customWidth="1"/>
    <col min="13257" max="13257" width="9.42578125" customWidth="1"/>
    <col min="13258" max="13258" width="8.85546875" customWidth="1"/>
    <col min="13259" max="13259" width="10.140625" customWidth="1"/>
    <col min="13260" max="13260" width="9.42578125" customWidth="1"/>
    <col min="13261" max="13261" width="10" customWidth="1"/>
    <col min="13262" max="13262" width="9.7109375" customWidth="1"/>
    <col min="13263" max="13263" width="9" customWidth="1"/>
    <col min="13264" max="13264" width="9.85546875" customWidth="1"/>
    <col min="13265" max="13265" width="9" customWidth="1"/>
    <col min="13266" max="13266" width="9.42578125" customWidth="1"/>
    <col min="13267" max="13268" width="9.85546875" customWidth="1"/>
    <col min="13269" max="13270" width="9.7109375" customWidth="1"/>
    <col min="13271" max="13271" width="11.140625" customWidth="1"/>
    <col min="13272" max="13272" width="9.7109375" customWidth="1"/>
    <col min="13273" max="13273" width="10.7109375" customWidth="1"/>
    <col min="13274" max="13274" width="10.85546875" customWidth="1"/>
    <col min="13275" max="13275" width="10.140625" customWidth="1"/>
    <col min="13276" max="13277" width="11.42578125" customWidth="1"/>
    <col min="13278" max="13278" width="11.28515625" customWidth="1"/>
    <col min="13279" max="13279" width="10.7109375" customWidth="1"/>
    <col min="13280" max="13281" width="9.7109375" customWidth="1"/>
    <col min="13282" max="13282" width="9" customWidth="1"/>
    <col min="13283" max="13283" width="9.5703125" customWidth="1"/>
    <col min="13284" max="13284" width="9.42578125" customWidth="1"/>
    <col min="13285" max="13285" width="9.140625" customWidth="1"/>
    <col min="13286" max="13286" width="9.5703125" customWidth="1"/>
    <col min="13287" max="13287" width="10.28515625" customWidth="1"/>
    <col min="13288" max="13288" width="8.85546875" customWidth="1"/>
    <col min="13289" max="13289" width="10.5703125" customWidth="1"/>
    <col min="13290" max="13290" width="10.28515625" customWidth="1"/>
    <col min="13291" max="13291" width="10.140625" customWidth="1"/>
    <col min="13292" max="13292" width="9.42578125" customWidth="1"/>
    <col min="13293" max="13293" width="9.7109375" customWidth="1"/>
    <col min="13294" max="13294" width="10.85546875" customWidth="1"/>
    <col min="13295" max="13295" width="10.5703125" customWidth="1"/>
    <col min="13296" max="13296" width="9.5703125" customWidth="1"/>
    <col min="13297" max="13297" width="9.7109375" customWidth="1"/>
    <col min="13298" max="13298" width="9.140625" customWidth="1"/>
    <col min="13299" max="13299" width="9.7109375" customWidth="1"/>
    <col min="13300" max="13301" width="10.28515625" customWidth="1"/>
    <col min="13302" max="13302" width="9.140625" customWidth="1"/>
    <col min="13303" max="13303" width="13.5703125" customWidth="1"/>
    <col min="13304" max="13304" width="9.7109375" customWidth="1"/>
    <col min="13305" max="13305" width="9" customWidth="1"/>
    <col min="13306" max="13306" width="9.28515625" customWidth="1"/>
    <col min="13307" max="13307" width="8.5703125" customWidth="1"/>
    <col min="13308" max="13308" width="10" customWidth="1"/>
    <col min="13309" max="13309" width="9.5703125" customWidth="1"/>
    <col min="13310" max="13310" width="10.28515625" customWidth="1"/>
    <col min="13311" max="13311" width="9.5703125" customWidth="1"/>
    <col min="13312" max="13312" width="9.140625" customWidth="1"/>
    <col min="13313" max="13313" width="10" customWidth="1"/>
    <col min="13314" max="13314" width="10.28515625" customWidth="1"/>
    <col min="13315" max="13315" width="9.7109375" customWidth="1"/>
    <col min="13316" max="13316" width="10.5703125" customWidth="1"/>
    <col min="13317" max="13317" width="10" customWidth="1"/>
    <col min="13318" max="13318" width="9.42578125" customWidth="1"/>
    <col min="13477" max="13477" width="16" customWidth="1"/>
    <col min="13478" max="13478" width="10.28515625" customWidth="1"/>
    <col min="13479" max="13482" width="9.42578125" customWidth="1"/>
    <col min="13483" max="13483" width="9.140625" customWidth="1"/>
    <col min="13484" max="13484" width="10.140625" customWidth="1"/>
    <col min="13485" max="13485" width="9.5703125" customWidth="1"/>
    <col min="13486" max="13486" width="10.5703125" customWidth="1"/>
    <col min="13487" max="13487" width="9.28515625" customWidth="1"/>
    <col min="13488" max="13488" width="8.42578125" customWidth="1"/>
    <col min="13489" max="13489" width="9.7109375" customWidth="1"/>
    <col min="13490" max="13490" width="9.140625" customWidth="1"/>
    <col min="13491" max="13492" width="9.5703125" customWidth="1"/>
    <col min="13493" max="13494" width="8.5703125" customWidth="1"/>
    <col min="13495" max="13495" width="9.7109375" customWidth="1"/>
    <col min="13496" max="13496" width="10.28515625" customWidth="1"/>
    <col min="13497" max="13497" width="9.140625" customWidth="1"/>
    <col min="13498" max="13498" width="9.5703125" customWidth="1"/>
    <col min="13499" max="13499" width="9.42578125" customWidth="1"/>
    <col min="13500" max="13501" width="9.85546875" customWidth="1"/>
    <col min="13502" max="13502" width="9.7109375" customWidth="1"/>
    <col min="13503" max="13503" width="9.85546875" customWidth="1"/>
    <col min="13504" max="13504" width="9.7109375" customWidth="1"/>
    <col min="13505" max="13505" width="8.85546875" customWidth="1"/>
    <col min="13506" max="13506" width="10.28515625" customWidth="1"/>
    <col min="13508" max="13508" width="10.7109375" customWidth="1"/>
    <col min="13509" max="13509" width="10" customWidth="1"/>
    <col min="13510" max="13510" width="8.85546875" customWidth="1"/>
    <col min="13511" max="13511" width="10.7109375" customWidth="1"/>
    <col min="13512" max="13512" width="10.140625" customWidth="1"/>
    <col min="13513" max="13513" width="9.42578125" customWidth="1"/>
    <col min="13514" max="13514" width="8.85546875" customWidth="1"/>
    <col min="13515" max="13515" width="10.140625" customWidth="1"/>
    <col min="13516" max="13516" width="9.42578125" customWidth="1"/>
    <col min="13517" max="13517" width="10" customWidth="1"/>
    <col min="13518" max="13518" width="9.7109375" customWidth="1"/>
    <col min="13519" max="13519" width="9" customWidth="1"/>
    <col min="13520" max="13520" width="9.85546875" customWidth="1"/>
    <col min="13521" max="13521" width="9" customWidth="1"/>
    <col min="13522" max="13522" width="9.42578125" customWidth="1"/>
    <col min="13523" max="13524" width="9.85546875" customWidth="1"/>
    <col min="13525" max="13526" width="9.7109375" customWidth="1"/>
    <col min="13527" max="13527" width="11.140625" customWidth="1"/>
    <col min="13528" max="13528" width="9.7109375" customWidth="1"/>
    <col min="13529" max="13529" width="10.7109375" customWidth="1"/>
    <col min="13530" max="13530" width="10.85546875" customWidth="1"/>
    <col min="13531" max="13531" width="10.140625" customWidth="1"/>
    <col min="13532" max="13533" width="11.42578125" customWidth="1"/>
    <col min="13534" max="13534" width="11.28515625" customWidth="1"/>
    <col min="13535" max="13535" width="10.7109375" customWidth="1"/>
    <col min="13536" max="13537" width="9.7109375" customWidth="1"/>
    <col min="13538" max="13538" width="9" customWidth="1"/>
    <col min="13539" max="13539" width="9.5703125" customWidth="1"/>
    <col min="13540" max="13540" width="9.42578125" customWidth="1"/>
    <col min="13541" max="13541" width="9.140625" customWidth="1"/>
    <col min="13542" max="13542" width="9.5703125" customWidth="1"/>
    <col min="13543" max="13543" width="10.28515625" customWidth="1"/>
    <col min="13544" max="13544" width="8.85546875" customWidth="1"/>
    <col min="13545" max="13545" width="10.5703125" customWidth="1"/>
    <col min="13546" max="13546" width="10.28515625" customWidth="1"/>
    <col min="13547" max="13547" width="10.140625" customWidth="1"/>
    <col min="13548" max="13548" width="9.42578125" customWidth="1"/>
    <col min="13549" max="13549" width="9.7109375" customWidth="1"/>
    <col min="13550" max="13550" width="10.85546875" customWidth="1"/>
    <col min="13551" max="13551" width="10.5703125" customWidth="1"/>
    <col min="13552" max="13552" width="9.5703125" customWidth="1"/>
    <col min="13553" max="13553" width="9.7109375" customWidth="1"/>
    <col min="13554" max="13554" width="9.140625" customWidth="1"/>
    <col min="13555" max="13555" width="9.7109375" customWidth="1"/>
    <col min="13556" max="13557" width="10.28515625" customWidth="1"/>
    <col min="13558" max="13558" width="9.140625" customWidth="1"/>
    <col min="13559" max="13559" width="13.5703125" customWidth="1"/>
    <col min="13560" max="13560" width="9.7109375" customWidth="1"/>
    <col min="13561" max="13561" width="9" customWidth="1"/>
    <col min="13562" max="13562" width="9.28515625" customWidth="1"/>
    <col min="13563" max="13563" width="8.5703125" customWidth="1"/>
    <col min="13564" max="13564" width="10" customWidth="1"/>
    <col min="13565" max="13565" width="9.5703125" customWidth="1"/>
    <col min="13566" max="13566" width="10.28515625" customWidth="1"/>
    <col min="13567" max="13567" width="9.5703125" customWidth="1"/>
    <col min="13568" max="13568" width="9.140625" customWidth="1"/>
    <col min="13569" max="13569" width="10" customWidth="1"/>
    <col min="13570" max="13570" width="10.28515625" customWidth="1"/>
    <col min="13571" max="13571" width="9.7109375" customWidth="1"/>
    <col min="13572" max="13572" width="10.5703125" customWidth="1"/>
    <col min="13573" max="13573" width="10" customWidth="1"/>
    <col min="13574" max="13574" width="9.42578125" customWidth="1"/>
    <col min="13733" max="13733" width="16" customWidth="1"/>
    <col min="13734" max="13734" width="10.28515625" customWidth="1"/>
    <col min="13735" max="13738" width="9.42578125" customWidth="1"/>
    <col min="13739" max="13739" width="9.140625" customWidth="1"/>
    <col min="13740" max="13740" width="10.140625" customWidth="1"/>
    <col min="13741" max="13741" width="9.5703125" customWidth="1"/>
    <col min="13742" max="13742" width="10.5703125" customWidth="1"/>
    <col min="13743" max="13743" width="9.28515625" customWidth="1"/>
    <col min="13744" max="13744" width="8.42578125" customWidth="1"/>
    <col min="13745" max="13745" width="9.7109375" customWidth="1"/>
    <col min="13746" max="13746" width="9.140625" customWidth="1"/>
    <col min="13747" max="13748" width="9.5703125" customWidth="1"/>
    <col min="13749" max="13750" width="8.5703125" customWidth="1"/>
    <col min="13751" max="13751" width="9.7109375" customWidth="1"/>
    <col min="13752" max="13752" width="10.28515625" customWidth="1"/>
    <col min="13753" max="13753" width="9.140625" customWidth="1"/>
    <col min="13754" max="13754" width="9.5703125" customWidth="1"/>
    <col min="13755" max="13755" width="9.42578125" customWidth="1"/>
    <col min="13756" max="13757" width="9.85546875" customWidth="1"/>
    <col min="13758" max="13758" width="9.7109375" customWidth="1"/>
    <col min="13759" max="13759" width="9.85546875" customWidth="1"/>
    <col min="13760" max="13760" width="9.7109375" customWidth="1"/>
    <col min="13761" max="13761" width="8.85546875" customWidth="1"/>
    <col min="13762" max="13762" width="10.28515625" customWidth="1"/>
    <col min="13764" max="13764" width="10.7109375" customWidth="1"/>
    <col min="13765" max="13765" width="10" customWidth="1"/>
    <col min="13766" max="13766" width="8.85546875" customWidth="1"/>
    <col min="13767" max="13767" width="10.7109375" customWidth="1"/>
    <col min="13768" max="13768" width="10.140625" customWidth="1"/>
    <col min="13769" max="13769" width="9.42578125" customWidth="1"/>
    <col min="13770" max="13770" width="8.85546875" customWidth="1"/>
    <col min="13771" max="13771" width="10.140625" customWidth="1"/>
    <col min="13772" max="13772" width="9.42578125" customWidth="1"/>
    <col min="13773" max="13773" width="10" customWidth="1"/>
    <col min="13774" max="13774" width="9.7109375" customWidth="1"/>
    <col min="13775" max="13775" width="9" customWidth="1"/>
    <col min="13776" max="13776" width="9.85546875" customWidth="1"/>
    <col min="13777" max="13777" width="9" customWidth="1"/>
    <col min="13778" max="13778" width="9.42578125" customWidth="1"/>
    <col min="13779" max="13780" width="9.85546875" customWidth="1"/>
    <col min="13781" max="13782" width="9.7109375" customWidth="1"/>
    <col min="13783" max="13783" width="11.140625" customWidth="1"/>
    <col min="13784" max="13784" width="9.7109375" customWidth="1"/>
    <col min="13785" max="13785" width="10.7109375" customWidth="1"/>
    <col min="13786" max="13786" width="10.85546875" customWidth="1"/>
    <col min="13787" max="13787" width="10.140625" customWidth="1"/>
    <col min="13788" max="13789" width="11.42578125" customWidth="1"/>
    <col min="13790" max="13790" width="11.28515625" customWidth="1"/>
    <col min="13791" max="13791" width="10.7109375" customWidth="1"/>
    <col min="13792" max="13793" width="9.7109375" customWidth="1"/>
    <col min="13794" max="13794" width="9" customWidth="1"/>
    <col min="13795" max="13795" width="9.5703125" customWidth="1"/>
    <col min="13796" max="13796" width="9.42578125" customWidth="1"/>
    <col min="13797" max="13797" width="9.140625" customWidth="1"/>
    <col min="13798" max="13798" width="9.5703125" customWidth="1"/>
    <col min="13799" max="13799" width="10.28515625" customWidth="1"/>
    <col min="13800" max="13800" width="8.85546875" customWidth="1"/>
    <col min="13801" max="13801" width="10.5703125" customWidth="1"/>
    <col min="13802" max="13802" width="10.28515625" customWidth="1"/>
    <col min="13803" max="13803" width="10.140625" customWidth="1"/>
    <col min="13804" max="13804" width="9.42578125" customWidth="1"/>
    <col min="13805" max="13805" width="9.7109375" customWidth="1"/>
    <col min="13806" max="13806" width="10.85546875" customWidth="1"/>
    <col min="13807" max="13807" width="10.5703125" customWidth="1"/>
    <col min="13808" max="13808" width="9.5703125" customWidth="1"/>
    <col min="13809" max="13809" width="9.7109375" customWidth="1"/>
    <col min="13810" max="13810" width="9.140625" customWidth="1"/>
    <col min="13811" max="13811" width="9.7109375" customWidth="1"/>
    <col min="13812" max="13813" width="10.28515625" customWidth="1"/>
    <col min="13814" max="13814" width="9.140625" customWidth="1"/>
    <col min="13815" max="13815" width="13.5703125" customWidth="1"/>
    <col min="13816" max="13816" width="9.7109375" customWidth="1"/>
    <col min="13817" max="13817" width="9" customWidth="1"/>
    <col min="13818" max="13818" width="9.28515625" customWidth="1"/>
    <col min="13819" max="13819" width="8.5703125" customWidth="1"/>
    <col min="13820" max="13820" width="10" customWidth="1"/>
    <col min="13821" max="13821" width="9.5703125" customWidth="1"/>
    <col min="13822" max="13822" width="10.28515625" customWidth="1"/>
    <col min="13823" max="13823" width="9.5703125" customWidth="1"/>
    <col min="13824" max="13824" width="9.140625" customWidth="1"/>
    <col min="13825" max="13825" width="10" customWidth="1"/>
    <col min="13826" max="13826" width="10.28515625" customWidth="1"/>
    <col min="13827" max="13827" width="9.7109375" customWidth="1"/>
    <col min="13828" max="13828" width="10.5703125" customWidth="1"/>
    <col min="13829" max="13829" width="10" customWidth="1"/>
    <col min="13830" max="13830" width="9.42578125" customWidth="1"/>
    <col min="13989" max="13989" width="16" customWidth="1"/>
    <col min="13990" max="13990" width="10.28515625" customWidth="1"/>
    <col min="13991" max="13994" width="9.42578125" customWidth="1"/>
    <col min="13995" max="13995" width="9.140625" customWidth="1"/>
    <col min="13996" max="13996" width="10.140625" customWidth="1"/>
    <col min="13997" max="13997" width="9.5703125" customWidth="1"/>
    <col min="13998" max="13998" width="10.5703125" customWidth="1"/>
    <col min="13999" max="13999" width="9.28515625" customWidth="1"/>
    <col min="14000" max="14000" width="8.42578125" customWidth="1"/>
    <col min="14001" max="14001" width="9.7109375" customWidth="1"/>
    <col min="14002" max="14002" width="9.140625" customWidth="1"/>
    <col min="14003" max="14004" width="9.5703125" customWidth="1"/>
    <col min="14005" max="14006" width="8.5703125" customWidth="1"/>
    <col min="14007" max="14007" width="9.7109375" customWidth="1"/>
    <col min="14008" max="14008" width="10.28515625" customWidth="1"/>
    <col min="14009" max="14009" width="9.140625" customWidth="1"/>
    <col min="14010" max="14010" width="9.5703125" customWidth="1"/>
    <col min="14011" max="14011" width="9.42578125" customWidth="1"/>
    <col min="14012" max="14013" width="9.85546875" customWidth="1"/>
    <col min="14014" max="14014" width="9.7109375" customWidth="1"/>
    <col min="14015" max="14015" width="9.85546875" customWidth="1"/>
    <col min="14016" max="14016" width="9.7109375" customWidth="1"/>
    <col min="14017" max="14017" width="8.85546875" customWidth="1"/>
    <col min="14018" max="14018" width="10.28515625" customWidth="1"/>
    <col min="14020" max="14020" width="10.7109375" customWidth="1"/>
    <col min="14021" max="14021" width="10" customWidth="1"/>
    <col min="14022" max="14022" width="8.85546875" customWidth="1"/>
    <col min="14023" max="14023" width="10.7109375" customWidth="1"/>
    <col min="14024" max="14024" width="10.140625" customWidth="1"/>
    <col min="14025" max="14025" width="9.42578125" customWidth="1"/>
    <col min="14026" max="14026" width="8.85546875" customWidth="1"/>
    <col min="14027" max="14027" width="10.140625" customWidth="1"/>
    <col min="14028" max="14028" width="9.42578125" customWidth="1"/>
    <col min="14029" max="14029" width="10" customWidth="1"/>
    <col min="14030" max="14030" width="9.7109375" customWidth="1"/>
    <col min="14031" max="14031" width="9" customWidth="1"/>
    <col min="14032" max="14032" width="9.85546875" customWidth="1"/>
    <col min="14033" max="14033" width="9" customWidth="1"/>
    <col min="14034" max="14034" width="9.42578125" customWidth="1"/>
    <col min="14035" max="14036" width="9.85546875" customWidth="1"/>
    <col min="14037" max="14038" width="9.7109375" customWidth="1"/>
    <col min="14039" max="14039" width="11.140625" customWidth="1"/>
    <col min="14040" max="14040" width="9.7109375" customWidth="1"/>
    <col min="14041" max="14041" width="10.7109375" customWidth="1"/>
    <col min="14042" max="14042" width="10.85546875" customWidth="1"/>
    <col min="14043" max="14043" width="10.140625" customWidth="1"/>
    <col min="14044" max="14045" width="11.42578125" customWidth="1"/>
    <col min="14046" max="14046" width="11.28515625" customWidth="1"/>
    <col min="14047" max="14047" width="10.7109375" customWidth="1"/>
    <col min="14048" max="14049" width="9.7109375" customWidth="1"/>
    <col min="14050" max="14050" width="9" customWidth="1"/>
    <col min="14051" max="14051" width="9.5703125" customWidth="1"/>
    <col min="14052" max="14052" width="9.42578125" customWidth="1"/>
    <col min="14053" max="14053" width="9.140625" customWidth="1"/>
    <col min="14054" max="14054" width="9.5703125" customWidth="1"/>
    <col min="14055" max="14055" width="10.28515625" customWidth="1"/>
    <col min="14056" max="14056" width="8.85546875" customWidth="1"/>
    <col min="14057" max="14057" width="10.5703125" customWidth="1"/>
    <col min="14058" max="14058" width="10.28515625" customWidth="1"/>
    <col min="14059" max="14059" width="10.140625" customWidth="1"/>
    <col min="14060" max="14060" width="9.42578125" customWidth="1"/>
    <col min="14061" max="14061" width="9.7109375" customWidth="1"/>
    <col min="14062" max="14062" width="10.85546875" customWidth="1"/>
    <col min="14063" max="14063" width="10.5703125" customWidth="1"/>
    <col min="14064" max="14064" width="9.5703125" customWidth="1"/>
    <col min="14065" max="14065" width="9.7109375" customWidth="1"/>
    <col min="14066" max="14066" width="9.140625" customWidth="1"/>
    <col min="14067" max="14067" width="9.7109375" customWidth="1"/>
    <col min="14068" max="14069" width="10.28515625" customWidth="1"/>
    <col min="14070" max="14070" width="9.140625" customWidth="1"/>
    <col min="14071" max="14071" width="13.5703125" customWidth="1"/>
    <col min="14072" max="14072" width="9.7109375" customWidth="1"/>
    <col min="14073" max="14073" width="9" customWidth="1"/>
    <col min="14074" max="14074" width="9.28515625" customWidth="1"/>
    <col min="14075" max="14075" width="8.5703125" customWidth="1"/>
    <col min="14076" max="14076" width="10" customWidth="1"/>
    <col min="14077" max="14077" width="9.5703125" customWidth="1"/>
    <col min="14078" max="14078" width="10.28515625" customWidth="1"/>
    <col min="14079" max="14079" width="9.5703125" customWidth="1"/>
    <col min="14080" max="14080" width="9.140625" customWidth="1"/>
    <col min="14081" max="14081" width="10" customWidth="1"/>
    <col min="14082" max="14082" width="10.28515625" customWidth="1"/>
    <col min="14083" max="14083" width="9.7109375" customWidth="1"/>
    <col min="14084" max="14084" width="10.5703125" customWidth="1"/>
    <col min="14085" max="14085" width="10" customWidth="1"/>
    <col min="14086" max="14086" width="9.42578125" customWidth="1"/>
    <col min="14245" max="14245" width="16" customWidth="1"/>
    <col min="14246" max="14246" width="10.28515625" customWidth="1"/>
    <col min="14247" max="14250" width="9.42578125" customWidth="1"/>
    <col min="14251" max="14251" width="9.140625" customWidth="1"/>
    <col min="14252" max="14252" width="10.140625" customWidth="1"/>
    <col min="14253" max="14253" width="9.5703125" customWidth="1"/>
    <col min="14254" max="14254" width="10.5703125" customWidth="1"/>
    <col min="14255" max="14255" width="9.28515625" customWidth="1"/>
    <col min="14256" max="14256" width="8.42578125" customWidth="1"/>
    <col min="14257" max="14257" width="9.7109375" customWidth="1"/>
    <col min="14258" max="14258" width="9.140625" customWidth="1"/>
    <col min="14259" max="14260" width="9.5703125" customWidth="1"/>
    <col min="14261" max="14262" width="8.5703125" customWidth="1"/>
    <col min="14263" max="14263" width="9.7109375" customWidth="1"/>
    <col min="14264" max="14264" width="10.28515625" customWidth="1"/>
    <col min="14265" max="14265" width="9.140625" customWidth="1"/>
    <col min="14266" max="14266" width="9.5703125" customWidth="1"/>
    <col min="14267" max="14267" width="9.42578125" customWidth="1"/>
    <col min="14268" max="14269" width="9.85546875" customWidth="1"/>
    <col min="14270" max="14270" width="9.7109375" customWidth="1"/>
    <col min="14271" max="14271" width="9.85546875" customWidth="1"/>
    <col min="14272" max="14272" width="9.7109375" customWidth="1"/>
    <col min="14273" max="14273" width="8.85546875" customWidth="1"/>
    <col min="14274" max="14274" width="10.28515625" customWidth="1"/>
    <col min="14276" max="14276" width="10.7109375" customWidth="1"/>
    <col min="14277" max="14277" width="10" customWidth="1"/>
    <col min="14278" max="14278" width="8.85546875" customWidth="1"/>
    <col min="14279" max="14279" width="10.7109375" customWidth="1"/>
    <col min="14280" max="14280" width="10.140625" customWidth="1"/>
    <col min="14281" max="14281" width="9.42578125" customWidth="1"/>
    <col min="14282" max="14282" width="8.85546875" customWidth="1"/>
    <col min="14283" max="14283" width="10.140625" customWidth="1"/>
    <col min="14284" max="14284" width="9.42578125" customWidth="1"/>
    <col min="14285" max="14285" width="10" customWidth="1"/>
    <col min="14286" max="14286" width="9.7109375" customWidth="1"/>
    <col min="14287" max="14287" width="9" customWidth="1"/>
    <col min="14288" max="14288" width="9.85546875" customWidth="1"/>
    <col min="14289" max="14289" width="9" customWidth="1"/>
    <col min="14290" max="14290" width="9.42578125" customWidth="1"/>
    <col min="14291" max="14292" width="9.85546875" customWidth="1"/>
    <col min="14293" max="14294" width="9.7109375" customWidth="1"/>
    <col min="14295" max="14295" width="11.140625" customWidth="1"/>
    <col min="14296" max="14296" width="9.7109375" customWidth="1"/>
    <col min="14297" max="14297" width="10.7109375" customWidth="1"/>
    <col min="14298" max="14298" width="10.85546875" customWidth="1"/>
    <col min="14299" max="14299" width="10.140625" customWidth="1"/>
    <col min="14300" max="14301" width="11.42578125" customWidth="1"/>
    <col min="14302" max="14302" width="11.28515625" customWidth="1"/>
    <col min="14303" max="14303" width="10.7109375" customWidth="1"/>
    <col min="14304" max="14305" width="9.7109375" customWidth="1"/>
    <col min="14306" max="14306" width="9" customWidth="1"/>
    <col min="14307" max="14307" width="9.5703125" customWidth="1"/>
    <col min="14308" max="14308" width="9.42578125" customWidth="1"/>
    <col min="14309" max="14309" width="9.140625" customWidth="1"/>
    <col min="14310" max="14310" width="9.5703125" customWidth="1"/>
    <col min="14311" max="14311" width="10.28515625" customWidth="1"/>
    <col min="14312" max="14312" width="8.85546875" customWidth="1"/>
    <col min="14313" max="14313" width="10.5703125" customWidth="1"/>
    <col min="14314" max="14314" width="10.28515625" customWidth="1"/>
    <col min="14315" max="14315" width="10.140625" customWidth="1"/>
    <col min="14316" max="14316" width="9.42578125" customWidth="1"/>
    <col min="14317" max="14317" width="9.7109375" customWidth="1"/>
    <col min="14318" max="14318" width="10.85546875" customWidth="1"/>
    <col min="14319" max="14319" width="10.5703125" customWidth="1"/>
    <col min="14320" max="14320" width="9.5703125" customWidth="1"/>
    <col min="14321" max="14321" width="9.7109375" customWidth="1"/>
    <col min="14322" max="14322" width="9.140625" customWidth="1"/>
    <col min="14323" max="14323" width="9.7109375" customWidth="1"/>
    <col min="14324" max="14325" width="10.28515625" customWidth="1"/>
    <col min="14326" max="14326" width="9.140625" customWidth="1"/>
    <col min="14327" max="14327" width="13.5703125" customWidth="1"/>
    <col min="14328" max="14328" width="9.7109375" customWidth="1"/>
    <col min="14329" max="14329" width="9" customWidth="1"/>
    <col min="14330" max="14330" width="9.28515625" customWidth="1"/>
    <col min="14331" max="14331" width="8.5703125" customWidth="1"/>
    <col min="14332" max="14332" width="10" customWidth="1"/>
    <col min="14333" max="14333" width="9.5703125" customWidth="1"/>
    <col min="14334" max="14334" width="10.28515625" customWidth="1"/>
    <col min="14335" max="14335" width="9.5703125" customWidth="1"/>
    <col min="14336" max="14336" width="9.140625" customWidth="1"/>
    <col min="14337" max="14337" width="10" customWidth="1"/>
    <col min="14338" max="14338" width="10.28515625" customWidth="1"/>
    <col min="14339" max="14339" width="9.7109375" customWidth="1"/>
    <col min="14340" max="14340" width="10.5703125" customWidth="1"/>
    <col min="14341" max="14341" width="10" customWidth="1"/>
    <col min="14342" max="14342" width="9.42578125" customWidth="1"/>
    <col min="14501" max="14501" width="16" customWidth="1"/>
    <col min="14502" max="14502" width="10.28515625" customWidth="1"/>
    <col min="14503" max="14506" width="9.42578125" customWidth="1"/>
    <col min="14507" max="14507" width="9.140625" customWidth="1"/>
    <col min="14508" max="14508" width="10.140625" customWidth="1"/>
    <col min="14509" max="14509" width="9.5703125" customWidth="1"/>
    <col min="14510" max="14510" width="10.5703125" customWidth="1"/>
    <col min="14511" max="14511" width="9.28515625" customWidth="1"/>
    <col min="14512" max="14512" width="8.42578125" customWidth="1"/>
    <col min="14513" max="14513" width="9.7109375" customWidth="1"/>
    <col min="14514" max="14514" width="9.140625" customWidth="1"/>
    <col min="14515" max="14516" width="9.5703125" customWidth="1"/>
    <col min="14517" max="14518" width="8.5703125" customWidth="1"/>
    <col min="14519" max="14519" width="9.7109375" customWidth="1"/>
    <col min="14520" max="14520" width="10.28515625" customWidth="1"/>
    <col min="14521" max="14521" width="9.140625" customWidth="1"/>
    <col min="14522" max="14522" width="9.5703125" customWidth="1"/>
    <col min="14523" max="14523" width="9.42578125" customWidth="1"/>
    <col min="14524" max="14525" width="9.85546875" customWidth="1"/>
    <col min="14526" max="14526" width="9.7109375" customWidth="1"/>
    <col min="14527" max="14527" width="9.85546875" customWidth="1"/>
    <col min="14528" max="14528" width="9.7109375" customWidth="1"/>
    <col min="14529" max="14529" width="8.85546875" customWidth="1"/>
    <col min="14530" max="14530" width="10.28515625" customWidth="1"/>
    <col min="14532" max="14532" width="10.7109375" customWidth="1"/>
    <col min="14533" max="14533" width="10" customWidth="1"/>
    <col min="14534" max="14534" width="8.85546875" customWidth="1"/>
    <col min="14535" max="14535" width="10.7109375" customWidth="1"/>
    <col min="14536" max="14536" width="10.140625" customWidth="1"/>
    <col min="14537" max="14537" width="9.42578125" customWidth="1"/>
    <col min="14538" max="14538" width="8.85546875" customWidth="1"/>
    <col min="14539" max="14539" width="10.140625" customWidth="1"/>
    <col min="14540" max="14540" width="9.42578125" customWidth="1"/>
    <col min="14541" max="14541" width="10" customWidth="1"/>
    <col min="14542" max="14542" width="9.7109375" customWidth="1"/>
    <col min="14543" max="14543" width="9" customWidth="1"/>
    <col min="14544" max="14544" width="9.85546875" customWidth="1"/>
    <col min="14545" max="14545" width="9" customWidth="1"/>
    <col min="14546" max="14546" width="9.42578125" customWidth="1"/>
    <col min="14547" max="14548" width="9.85546875" customWidth="1"/>
    <col min="14549" max="14550" width="9.7109375" customWidth="1"/>
    <col min="14551" max="14551" width="11.140625" customWidth="1"/>
    <col min="14552" max="14552" width="9.7109375" customWidth="1"/>
    <col min="14553" max="14553" width="10.7109375" customWidth="1"/>
    <col min="14554" max="14554" width="10.85546875" customWidth="1"/>
    <col min="14555" max="14555" width="10.140625" customWidth="1"/>
    <col min="14556" max="14557" width="11.42578125" customWidth="1"/>
    <col min="14558" max="14558" width="11.28515625" customWidth="1"/>
    <col min="14559" max="14559" width="10.7109375" customWidth="1"/>
    <col min="14560" max="14561" width="9.7109375" customWidth="1"/>
    <col min="14562" max="14562" width="9" customWidth="1"/>
    <col min="14563" max="14563" width="9.5703125" customWidth="1"/>
    <col min="14564" max="14564" width="9.42578125" customWidth="1"/>
    <col min="14565" max="14565" width="9.140625" customWidth="1"/>
    <col min="14566" max="14566" width="9.5703125" customWidth="1"/>
    <col min="14567" max="14567" width="10.28515625" customWidth="1"/>
    <col min="14568" max="14568" width="8.85546875" customWidth="1"/>
    <col min="14569" max="14569" width="10.5703125" customWidth="1"/>
    <col min="14570" max="14570" width="10.28515625" customWidth="1"/>
    <col min="14571" max="14571" width="10.140625" customWidth="1"/>
    <col min="14572" max="14572" width="9.42578125" customWidth="1"/>
    <col min="14573" max="14573" width="9.7109375" customWidth="1"/>
    <col min="14574" max="14574" width="10.85546875" customWidth="1"/>
    <col min="14575" max="14575" width="10.5703125" customWidth="1"/>
    <col min="14576" max="14576" width="9.5703125" customWidth="1"/>
    <col min="14577" max="14577" width="9.7109375" customWidth="1"/>
    <col min="14578" max="14578" width="9.140625" customWidth="1"/>
    <col min="14579" max="14579" width="9.7109375" customWidth="1"/>
    <col min="14580" max="14581" width="10.28515625" customWidth="1"/>
    <col min="14582" max="14582" width="9.140625" customWidth="1"/>
    <col min="14583" max="14583" width="13.5703125" customWidth="1"/>
    <col min="14584" max="14584" width="9.7109375" customWidth="1"/>
    <col min="14585" max="14585" width="9" customWidth="1"/>
    <col min="14586" max="14586" width="9.28515625" customWidth="1"/>
    <col min="14587" max="14587" width="8.5703125" customWidth="1"/>
    <col min="14588" max="14588" width="10" customWidth="1"/>
    <col min="14589" max="14589" width="9.5703125" customWidth="1"/>
    <col min="14590" max="14590" width="10.28515625" customWidth="1"/>
    <col min="14591" max="14591" width="9.5703125" customWidth="1"/>
    <col min="14592" max="14592" width="9.140625" customWidth="1"/>
    <col min="14593" max="14593" width="10" customWidth="1"/>
    <col min="14594" max="14594" width="10.28515625" customWidth="1"/>
    <col min="14595" max="14595" width="9.7109375" customWidth="1"/>
    <col min="14596" max="14596" width="10.5703125" customWidth="1"/>
    <col min="14597" max="14597" width="10" customWidth="1"/>
    <col min="14598" max="14598" width="9.42578125" customWidth="1"/>
    <col min="14757" max="14757" width="16" customWidth="1"/>
    <col min="14758" max="14758" width="10.28515625" customWidth="1"/>
    <col min="14759" max="14762" width="9.42578125" customWidth="1"/>
    <col min="14763" max="14763" width="9.140625" customWidth="1"/>
    <col min="14764" max="14764" width="10.140625" customWidth="1"/>
    <col min="14765" max="14765" width="9.5703125" customWidth="1"/>
    <col min="14766" max="14766" width="10.5703125" customWidth="1"/>
    <col min="14767" max="14767" width="9.28515625" customWidth="1"/>
    <col min="14768" max="14768" width="8.42578125" customWidth="1"/>
    <col min="14769" max="14769" width="9.7109375" customWidth="1"/>
    <col min="14770" max="14770" width="9.140625" customWidth="1"/>
    <col min="14771" max="14772" width="9.5703125" customWidth="1"/>
    <col min="14773" max="14774" width="8.5703125" customWidth="1"/>
    <col min="14775" max="14775" width="9.7109375" customWidth="1"/>
    <col min="14776" max="14776" width="10.28515625" customWidth="1"/>
    <col min="14777" max="14777" width="9.140625" customWidth="1"/>
    <col min="14778" max="14778" width="9.5703125" customWidth="1"/>
    <col min="14779" max="14779" width="9.42578125" customWidth="1"/>
    <col min="14780" max="14781" width="9.85546875" customWidth="1"/>
    <col min="14782" max="14782" width="9.7109375" customWidth="1"/>
    <col min="14783" max="14783" width="9.85546875" customWidth="1"/>
    <col min="14784" max="14784" width="9.7109375" customWidth="1"/>
    <col min="14785" max="14785" width="8.85546875" customWidth="1"/>
    <col min="14786" max="14786" width="10.28515625" customWidth="1"/>
    <col min="14788" max="14788" width="10.7109375" customWidth="1"/>
    <col min="14789" max="14789" width="10" customWidth="1"/>
    <col min="14790" max="14790" width="8.85546875" customWidth="1"/>
    <col min="14791" max="14791" width="10.7109375" customWidth="1"/>
    <col min="14792" max="14792" width="10.140625" customWidth="1"/>
    <col min="14793" max="14793" width="9.42578125" customWidth="1"/>
    <col min="14794" max="14794" width="8.85546875" customWidth="1"/>
    <col min="14795" max="14795" width="10.140625" customWidth="1"/>
    <col min="14796" max="14796" width="9.42578125" customWidth="1"/>
    <col min="14797" max="14797" width="10" customWidth="1"/>
    <col min="14798" max="14798" width="9.7109375" customWidth="1"/>
    <col min="14799" max="14799" width="9" customWidth="1"/>
    <col min="14800" max="14800" width="9.85546875" customWidth="1"/>
    <col min="14801" max="14801" width="9" customWidth="1"/>
    <col min="14802" max="14802" width="9.42578125" customWidth="1"/>
    <col min="14803" max="14804" width="9.85546875" customWidth="1"/>
    <col min="14805" max="14806" width="9.7109375" customWidth="1"/>
    <col min="14807" max="14807" width="11.140625" customWidth="1"/>
    <col min="14808" max="14808" width="9.7109375" customWidth="1"/>
    <col min="14809" max="14809" width="10.7109375" customWidth="1"/>
    <col min="14810" max="14810" width="10.85546875" customWidth="1"/>
    <col min="14811" max="14811" width="10.140625" customWidth="1"/>
    <col min="14812" max="14813" width="11.42578125" customWidth="1"/>
    <col min="14814" max="14814" width="11.28515625" customWidth="1"/>
    <col min="14815" max="14815" width="10.7109375" customWidth="1"/>
    <col min="14816" max="14817" width="9.7109375" customWidth="1"/>
    <col min="14818" max="14818" width="9" customWidth="1"/>
    <col min="14819" max="14819" width="9.5703125" customWidth="1"/>
    <col min="14820" max="14820" width="9.42578125" customWidth="1"/>
    <col min="14821" max="14821" width="9.140625" customWidth="1"/>
    <col min="14822" max="14822" width="9.5703125" customWidth="1"/>
    <col min="14823" max="14823" width="10.28515625" customWidth="1"/>
    <col min="14824" max="14824" width="8.85546875" customWidth="1"/>
    <col min="14825" max="14825" width="10.5703125" customWidth="1"/>
    <col min="14826" max="14826" width="10.28515625" customWidth="1"/>
    <col min="14827" max="14827" width="10.140625" customWidth="1"/>
    <col min="14828" max="14828" width="9.42578125" customWidth="1"/>
    <col min="14829" max="14829" width="9.7109375" customWidth="1"/>
    <col min="14830" max="14830" width="10.85546875" customWidth="1"/>
    <col min="14831" max="14831" width="10.5703125" customWidth="1"/>
    <col min="14832" max="14832" width="9.5703125" customWidth="1"/>
    <col min="14833" max="14833" width="9.7109375" customWidth="1"/>
    <col min="14834" max="14834" width="9.140625" customWidth="1"/>
    <col min="14835" max="14835" width="9.7109375" customWidth="1"/>
    <col min="14836" max="14837" width="10.28515625" customWidth="1"/>
    <col min="14838" max="14838" width="9.140625" customWidth="1"/>
    <col min="14839" max="14839" width="13.5703125" customWidth="1"/>
    <col min="14840" max="14840" width="9.7109375" customWidth="1"/>
    <col min="14841" max="14841" width="9" customWidth="1"/>
    <col min="14842" max="14842" width="9.28515625" customWidth="1"/>
    <col min="14843" max="14843" width="8.5703125" customWidth="1"/>
    <col min="14844" max="14844" width="10" customWidth="1"/>
    <col min="14845" max="14845" width="9.5703125" customWidth="1"/>
    <col min="14846" max="14846" width="10.28515625" customWidth="1"/>
    <col min="14847" max="14847" width="9.5703125" customWidth="1"/>
    <col min="14848" max="14848" width="9.140625" customWidth="1"/>
    <col min="14849" max="14849" width="10" customWidth="1"/>
    <col min="14850" max="14850" width="10.28515625" customWidth="1"/>
    <col min="14851" max="14851" width="9.7109375" customWidth="1"/>
    <col min="14852" max="14852" width="10.5703125" customWidth="1"/>
    <col min="14853" max="14853" width="10" customWidth="1"/>
    <col min="14854" max="14854" width="9.42578125" customWidth="1"/>
    <col min="15013" max="15013" width="16" customWidth="1"/>
    <col min="15014" max="15014" width="10.28515625" customWidth="1"/>
    <col min="15015" max="15018" width="9.42578125" customWidth="1"/>
    <col min="15019" max="15019" width="9.140625" customWidth="1"/>
    <col min="15020" max="15020" width="10.140625" customWidth="1"/>
    <col min="15021" max="15021" width="9.5703125" customWidth="1"/>
    <col min="15022" max="15022" width="10.5703125" customWidth="1"/>
    <col min="15023" max="15023" width="9.28515625" customWidth="1"/>
    <col min="15024" max="15024" width="8.42578125" customWidth="1"/>
    <col min="15025" max="15025" width="9.7109375" customWidth="1"/>
    <col min="15026" max="15026" width="9.140625" customWidth="1"/>
    <col min="15027" max="15028" width="9.5703125" customWidth="1"/>
    <col min="15029" max="15030" width="8.5703125" customWidth="1"/>
    <col min="15031" max="15031" width="9.7109375" customWidth="1"/>
    <col min="15032" max="15032" width="10.28515625" customWidth="1"/>
    <col min="15033" max="15033" width="9.140625" customWidth="1"/>
    <col min="15034" max="15034" width="9.5703125" customWidth="1"/>
    <col min="15035" max="15035" width="9.42578125" customWidth="1"/>
    <col min="15036" max="15037" width="9.85546875" customWidth="1"/>
    <col min="15038" max="15038" width="9.7109375" customWidth="1"/>
    <col min="15039" max="15039" width="9.85546875" customWidth="1"/>
    <col min="15040" max="15040" width="9.7109375" customWidth="1"/>
    <col min="15041" max="15041" width="8.85546875" customWidth="1"/>
    <col min="15042" max="15042" width="10.28515625" customWidth="1"/>
    <col min="15044" max="15044" width="10.7109375" customWidth="1"/>
    <col min="15045" max="15045" width="10" customWidth="1"/>
    <col min="15046" max="15046" width="8.85546875" customWidth="1"/>
    <col min="15047" max="15047" width="10.7109375" customWidth="1"/>
    <col min="15048" max="15048" width="10.140625" customWidth="1"/>
    <col min="15049" max="15049" width="9.42578125" customWidth="1"/>
    <col min="15050" max="15050" width="8.85546875" customWidth="1"/>
    <col min="15051" max="15051" width="10.140625" customWidth="1"/>
    <col min="15052" max="15052" width="9.42578125" customWidth="1"/>
    <col min="15053" max="15053" width="10" customWidth="1"/>
    <col min="15054" max="15054" width="9.7109375" customWidth="1"/>
    <col min="15055" max="15055" width="9" customWidth="1"/>
    <col min="15056" max="15056" width="9.85546875" customWidth="1"/>
    <col min="15057" max="15057" width="9" customWidth="1"/>
    <col min="15058" max="15058" width="9.42578125" customWidth="1"/>
    <col min="15059" max="15060" width="9.85546875" customWidth="1"/>
    <col min="15061" max="15062" width="9.7109375" customWidth="1"/>
    <col min="15063" max="15063" width="11.140625" customWidth="1"/>
    <col min="15064" max="15064" width="9.7109375" customWidth="1"/>
    <col min="15065" max="15065" width="10.7109375" customWidth="1"/>
    <col min="15066" max="15066" width="10.85546875" customWidth="1"/>
    <col min="15067" max="15067" width="10.140625" customWidth="1"/>
    <col min="15068" max="15069" width="11.42578125" customWidth="1"/>
    <col min="15070" max="15070" width="11.28515625" customWidth="1"/>
    <col min="15071" max="15071" width="10.7109375" customWidth="1"/>
    <col min="15072" max="15073" width="9.7109375" customWidth="1"/>
    <col min="15074" max="15074" width="9" customWidth="1"/>
    <col min="15075" max="15075" width="9.5703125" customWidth="1"/>
    <col min="15076" max="15076" width="9.42578125" customWidth="1"/>
    <col min="15077" max="15077" width="9.140625" customWidth="1"/>
    <col min="15078" max="15078" width="9.5703125" customWidth="1"/>
    <col min="15079" max="15079" width="10.28515625" customWidth="1"/>
    <col min="15080" max="15080" width="8.85546875" customWidth="1"/>
    <col min="15081" max="15081" width="10.5703125" customWidth="1"/>
    <col min="15082" max="15082" width="10.28515625" customWidth="1"/>
    <col min="15083" max="15083" width="10.140625" customWidth="1"/>
    <col min="15084" max="15084" width="9.42578125" customWidth="1"/>
    <col min="15085" max="15085" width="9.7109375" customWidth="1"/>
    <col min="15086" max="15086" width="10.85546875" customWidth="1"/>
    <col min="15087" max="15087" width="10.5703125" customWidth="1"/>
    <col min="15088" max="15088" width="9.5703125" customWidth="1"/>
    <col min="15089" max="15089" width="9.7109375" customWidth="1"/>
    <col min="15090" max="15090" width="9.140625" customWidth="1"/>
    <col min="15091" max="15091" width="9.7109375" customWidth="1"/>
    <col min="15092" max="15093" width="10.28515625" customWidth="1"/>
    <col min="15094" max="15094" width="9.140625" customWidth="1"/>
    <col min="15095" max="15095" width="13.5703125" customWidth="1"/>
    <col min="15096" max="15096" width="9.7109375" customWidth="1"/>
    <col min="15097" max="15097" width="9" customWidth="1"/>
    <col min="15098" max="15098" width="9.28515625" customWidth="1"/>
    <col min="15099" max="15099" width="8.5703125" customWidth="1"/>
    <col min="15100" max="15100" width="10" customWidth="1"/>
    <col min="15101" max="15101" width="9.5703125" customWidth="1"/>
    <col min="15102" max="15102" width="10.28515625" customWidth="1"/>
    <col min="15103" max="15103" width="9.5703125" customWidth="1"/>
    <col min="15104" max="15104" width="9.140625" customWidth="1"/>
    <col min="15105" max="15105" width="10" customWidth="1"/>
    <col min="15106" max="15106" width="10.28515625" customWidth="1"/>
    <col min="15107" max="15107" width="9.7109375" customWidth="1"/>
    <col min="15108" max="15108" width="10.5703125" customWidth="1"/>
    <col min="15109" max="15109" width="10" customWidth="1"/>
    <col min="15110" max="15110" width="9.42578125" customWidth="1"/>
    <col min="15269" max="15269" width="16" customWidth="1"/>
    <col min="15270" max="15270" width="10.28515625" customWidth="1"/>
    <col min="15271" max="15274" width="9.42578125" customWidth="1"/>
    <col min="15275" max="15275" width="9.140625" customWidth="1"/>
    <col min="15276" max="15276" width="10.140625" customWidth="1"/>
    <col min="15277" max="15277" width="9.5703125" customWidth="1"/>
    <col min="15278" max="15278" width="10.5703125" customWidth="1"/>
    <col min="15279" max="15279" width="9.28515625" customWidth="1"/>
    <col min="15280" max="15280" width="8.42578125" customWidth="1"/>
    <col min="15281" max="15281" width="9.7109375" customWidth="1"/>
    <col min="15282" max="15282" width="9.140625" customWidth="1"/>
    <col min="15283" max="15284" width="9.5703125" customWidth="1"/>
    <col min="15285" max="15286" width="8.5703125" customWidth="1"/>
    <col min="15287" max="15287" width="9.7109375" customWidth="1"/>
    <col min="15288" max="15288" width="10.28515625" customWidth="1"/>
    <col min="15289" max="15289" width="9.140625" customWidth="1"/>
    <col min="15290" max="15290" width="9.5703125" customWidth="1"/>
    <col min="15291" max="15291" width="9.42578125" customWidth="1"/>
    <col min="15292" max="15293" width="9.85546875" customWidth="1"/>
    <col min="15294" max="15294" width="9.7109375" customWidth="1"/>
    <col min="15295" max="15295" width="9.85546875" customWidth="1"/>
    <col min="15296" max="15296" width="9.7109375" customWidth="1"/>
    <col min="15297" max="15297" width="8.85546875" customWidth="1"/>
    <col min="15298" max="15298" width="10.28515625" customWidth="1"/>
    <col min="15300" max="15300" width="10.7109375" customWidth="1"/>
    <col min="15301" max="15301" width="10" customWidth="1"/>
    <col min="15302" max="15302" width="8.85546875" customWidth="1"/>
    <col min="15303" max="15303" width="10.7109375" customWidth="1"/>
    <col min="15304" max="15304" width="10.140625" customWidth="1"/>
    <col min="15305" max="15305" width="9.42578125" customWidth="1"/>
    <col min="15306" max="15306" width="8.85546875" customWidth="1"/>
    <col min="15307" max="15307" width="10.140625" customWidth="1"/>
    <col min="15308" max="15308" width="9.42578125" customWidth="1"/>
    <col min="15309" max="15309" width="10" customWidth="1"/>
    <col min="15310" max="15310" width="9.7109375" customWidth="1"/>
    <col min="15311" max="15311" width="9" customWidth="1"/>
    <col min="15312" max="15312" width="9.85546875" customWidth="1"/>
    <col min="15313" max="15313" width="9" customWidth="1"/>
    <col min="15314" max="15314" width="9.42578125" customWidth="1"/>
    <col min="15315" max="15316" width="9.85546875" customWidth="1"/>
    <col min="15317" max="15318" width="9.7109375" customWidth="1"/>
    <col min="15319" max="15319" width="11.140625" customWidth="1"/>
    <col min="15320" max="15320" width="9.7109375" customWidth="1"/>
    <col min="15321" max="15321" width="10.7109375" customWidth="1"/>
    <col min="15322" max="15322" width="10.85546875" customWidth="1"/>
    <col min="15323" max="15323" width="10.140625" customWidth="1"/>
    <col min="15324" max="15325" width="11.42578125" customWidth="1"/>
    <col min="15326" max="15326" width="11.28515625" customWidth="1"/>
    <col min="15327" max="15327" width="10.7109375" customWidth="1"/>
    <col min="15328" max="15329" width="9.7109375" customWidth="1"/>
    <col min="15330" max="15330" width="9" customWidth="1"/>
    <col min="15331" max="15331" width="9.5703125" customWidth="1"/>
    <col min="15332" max="15332" width="9.42578125" customWidth="1"/>
    <col min="15333" max="15333" width="9.140625" customWidth="1"/>
    <col min="15334" max="15334" width="9.5703125" customWidth="1"/>
    <col min="15335" max="15335" width="10.28515625" customWidth="1"/>
    <col min="15336" max="15336" width="8.85546875" customWidth="1"/>
    <col min="15337" max="15337" width="10.5703125" customWidth="1"/>
    <col min="15338" max="15338" width="10.28515625" customWidth="1"/>
    <col min="15339" max="15339" width="10.140625" customWidth="1"/>
    <col min="15340" max="15340" width="9.42578125" customWidth="1"/>
    <col min="15341" max="15341" width="9.7109375" customWidth="1"/>
    <col min="15342" max="15342" width="10.85546875" customWidth="1"/>
    <col min="15343" max="15343" width="10.5703125" customWidth="1"/>
    <col min="15344" max="15344" width="9.5703125" customWidth="1"/>
    <col min="15345" max="15345" width="9.7109375" customWidth="1"/>
    <col min="15346" max="15346" width="9.140625" customWidth="1"/>
    <col min="15347" max="15347" width="9.7109375" customWidth="1"/>
    <col min="15348" max="15349" width="10.28515625" customWidth="1"/>
    <col min="15350" max="15350" width="9.140625" customWidth="1"/>
    <col min="15351" max="15351" width="13.5703125" customWidth="1"/>
    <col min="15352" max="15352" width="9.7109375" customWidth="1"/>
    <col min="15353" max="15353" width="9" customWidth="1"/>
    <col min="15354" max="15354" width="9.28515625" customWidth="1"/>
    <col min="15355" max="15355" width="8.5703125" customWidth="1"/>
    <col min="15356" max="15356" width="10" customWidth="1"/>
    <col min="15357" max="15357" width="9.5703125" customWidth="1"/>
    <col min="15358" max="15358" width="10.28515625" customWidth="1"/>
    <col min="15359" max="15359" width="9.5703125" customWidth="1"/>
    <col min="15360" max="15360" width="9.140625" customWidth="1"/>
    <col min="15361" max="15361" width="10" customWidth="1"/>
    <col min="15362" max="15362" width="10.28515625" customWidth="1"/>
    <col min="15363" max="15363" width="9.7109375" customWidth="1"/>
    <col min="15364" max="15364" width="10.5703125" customWidth="1"/>
    <col min="15365" max="15365" width="10" customWidth="1"/>
    <col min="15366" max="15366" width="9.42578125" customWidth="1"/>
    <col min="15525" max="15525" width="16" customWidth="1"/>
    <col min="15526" max="15526" width="10.28515625" customWidth="1"/>
    <col min="15527" max="15530" width="9.42578125" customWidth="1"/>
    <col min="15531" max="15531" width="9.140625" customWidth="1"/>
    <col min="15532" max="15532" width="10.140625" customWidth="1"/>
    <col min="15533" max="15533" width="9.5703125" customWidth="1"/>
    <col min="15534" max="15534" width="10.5703125" customWidth="1"/>
    <col min="15535" max="15535" width="9.28515625" customWidth="1"/>
    <col min="15536" max="15536" width="8.42578125" customWidth="1"/>
    <col min="15537" max="15537" width="9.7109375" customWidth="1"/>
    <col min="15538" max="15538" width="9.140625" customWidth="1"/>
    <col min="15539" max="15540" width="9.5703125" customWidth="1"/>
    <col min="15541" max="15542" width="8.5703125" customWidth="1"/>
    <col min="15543" max="15543" width="9.7109375" customWidth="1"/>
    <col min="15544" max="15544" width="10.28515625" customWidth="1"/>
    <col min="15545" max="15545" width="9.140625" customWidth="1"/>
    <col min="15546" max="15546" width="9.5703125" customWidth="1"/>
    <col min="15547" max="15547" width="9.42578125" customWidth="1"/>
    <col min="15548" max="15549" width="9.85546875" customWidth="1"/>
    <col min="15550" max="15550" width="9.7109375" customWidth="1"/>
    <col min="15551" max="15551" width="9.85546875" customWidth="1"/>
    <col min="15552" max="15552" width="9.7109375" customWidth="1"/>
    <col min="15553" max="15553" width="8.85546875" customWidth="1"/>
    <col min="15554" max="15554" width="10.28515625" customWidth="1"/>
    <col min="15556" max="15556" width="10.7109375" customWidth="1"/>
    <col min="15557" max="15557" width="10" customWidth="1"/>
    <col min="15558" max="15558" width="8.85546875" customWidth="1"/>
    <col min="15559" max="15559" width="10.7109375" customWidth="1"/>
    <col min="15560" max="15560" width="10.140625" customWidth="1"/>
    <col min="15561" max="15561" width="9.42578125" customWidth="1"/>
    <col min="15562" max="15562" width="8.85546875" customWidth="1"/>
    <col min="15563" max="15563" width="10.140625" customWidth="1"/>
    <col min="15564" max="15564" width="9.42578125" customWidth="1"/>
    <col min="15565" max="15565" width="10" customWidth="1"/>
    <col min="15566" max="15566" width="9.7109375" customWidth="1"/>
    <col min="15567" max="15567" width="9" customWidth="1"/>
    <col min="15568" max="15568" width="9.85546875" customWidth="1"/>
    <col min="15569" max="15569" width="9" customWidth="1"/>
    <col min="15570" max="15570" width="9.42578125" customWidth="1"/>
    <col min="15571" max="15572" width="9.85546875" customWidth="1"/>
    <col min="15573" max="15574" width="9.7109375" customWidth="1"/>
    <col min="15575" max="15575" width="11.140625" customWidth="1"/>
    <col min="15576" max="15576" width="9.7109375" customWidth="1"/>
    <col min="15577" max="15577" width="10.7109375" customWidth="1"/>
    <col min="15578" max="15578" width="10.85546875" customWidth="1"/>
    <col min="15579" max="15579" width="10.140625" customWidth="1"/>
    <col min="15580" max="15581" width="11.42578125" customWidth="1"/>
    <col min="15582" max="15582" width="11.28515625" customWidth="1"/>
    <col min="15583" max="15583" width="10.7109375" customWidth="1"/>
    <col min="15584" max="15585" width="9.7109375" customWidth="1"/>
    <col min="15586" max="15586" width="9" customWidth="1"/>
    <col min="15587" max="15587" width="9.5703125" customWidth="1"/>
    <col min="15588" max="15588" width="9.42578125" customWidth="1"/>
    <col min="15589" max="15589" width="9.140625" customWidth="1"/>
    <col min="15590" max="15590" width="9.5703125" customWidth="1"/>
    <col min="15591" max="15591" width="10.28515625" customWidth="1"/>
    <col min="15592" max="15592" width="8.85546875" customWidth="1"/>
    <col min="15593" max="15593" width="10.5703125" customWidth="1"/>
    <col min="15594" max="15594" width="10.28515625" customWidth="1"/>
    <col min="15595" max="15595" width="10.140625" customWidth="1"/>
    <col min="15596" max="15596" width="9.42578125" customWidth="1"/>
    <col min="15597" max="15597" width="9.7109375" customWidth="1"/>
    <col min="15598" max="15598" width="10.85546875" customWidth="1"/>
    <col min="15599" max="15599" width="10.5703125" customWidth="1"/>
    <col min="15600" max="15600" width="9.5703125" customWidth="1"/>
    <col min="15601" max="15601" width="9.7109375" customWidth="1"/>
    <col min="15602" max="15602" width="9.140625" customWidth="1"/>
    <col min="15603" max="15603" width="9.7109375" customWidth="1"/>
    <col min="15604" max="15605" width="10.28515625" customWidth="1"/>
    <col min="15606" max="15606" width="9.140625" customWidth="1"/>
    <col min="15607" max="15607" width="13.5703125" customWidth="1"/>
    <col min="15608" max="15608" width="9.7109375" customWidth="1"/>
    <col min="15609" max="15609" width="9" customWidth="1"/>
    <col min="15610" max="15610" width="9.28515625" customWidth="1"/>
    <col min="15611" max="15611" width="8.5703125" customWidth="1"/>
    <col min="15612" max="15612" width="10" customWidth="1"/>
    <col min="15613" max="15613" width="9.5703125" customWidth="1"/>
    <col min="15614" max="15614" width="10.28515625" customWidth="1"/>
    <col min="15615" max="15615" width="9.5703125" customWidth="1"/>
    <col min="15616" max="15616" width="9.140625" customWidth="1"/>
    <col min="15617" max="15617" width="10" customWidth="1"/>
    <col min="15618" max="15618" width="10.28515625" customWidth="1"/>
    <col min="15619" max="15619" width="9.7109375" customWidth="1"/>
    <col min="15620" max="15620" width="10.5703125" customWidth="1"/>
    <col min="15621" max="15621" width="10" customWidth="1"/>
    <col min="15622" max="15622" width="9.42578125" customWidth="1"/>
    <col min="15781" max="15781" width="16" customWidth="1"/>
    <col min="15782" max="15782" width="10.28515625" customWidth="1"/>
    <col min="15783" max="15786" width="9.42578125" customWidth="1"/>
    <col min="15787" max="15787" width="9.140625" customWidth="1"/>
    <col min="15788" max="15788" width="10.140625" customWidth="1"/>
    <col min="15789" max="15789" width="9.5703125" customWidth="1"/>
    <col min="15790" max="15790" width="10.5703125" customWidth="1"/>
    <col min="15791" max="15791" width="9.28515625" customWidth="1"/>
    <col min="15792" max="15792" width="8.42578125" customWidth="1"/>
    <col min="15793" max="15793" width="9.7109375" customWidth="1"/>
    <col min="15794" max="15794" width="9.140625" customWidth="1"/>
    <col min="15795" max="15796" width="9.5703125" customWidth="1"/>
    <col min="15797" max="15798" width="8.5703125" customWidth="1"/>
    <col min="15799" max="15799" width="9.7109375" customWidth="1"/>
    <col min="15800" max="15800" width="10.28515625" customWidth="1"/>
    <col min="15801" max="15801" width="9.140625" customWidth="1"/>
    <col min="15802" max="15802" width="9.5703125" customWidth="1"/>
    <col min="15803" max="15803" width="9.42578125" customWidth="1"/>
    <col min="15804" max="15805" width="9.85546875" customWidth="1"/>
    <col min="15806" max="15806" width="9.7109375" customWidth="1"/>
    <col min="15807" max="15807" width="9.85546875" customWidth="1"/>
    <col min="15808" max="15808" width="9.7109375" customWidth="1"/>
    <col min="15809" max="15809" width="8.85546875" customWidth="1"/>
    <col min="15810" max="15810" width="10.28515625" customWidth="1"/>
    <col min="15812" max="15812" width="10.7109375" customWidth="1"/>
    <col min="15813" max="15813" width="10" customWidth="1"/>
    <col min="15814" max="15814" width="8.85546875" customWidth="1"/>
    <col min="15815" max="15815" width="10.7109375" customWidth="1"/>
    <col min="15816" max="15816" width="10.140625" customWidth="1"/>
    <col min="15817" max="15817" width="9.42578125" customWidth="1"/>
    <col min="15818" max="15818" width="8.85546875" customWidth="1"/>
    <col min="15819" max="15819" width="10.140625" customWidth="1"/>
    <col min="15820" max="15820" width="9.42578125" customWidth="1"/>
    <col min="15821" max="15821" width="10" customWidth="1"/>
    <col min="15822" max="15822" width="9.7109375" customWidth="1"/>
    <col min="15823" max="15823" width="9" customWidth="1"/>
    <col min="15824" max="15824" width="9.85546875" customWidth="1"/>
    <col min="15825" max="15825" width="9" customWidth="1"/>
    <col min="15826" max="15826" width="9.42578125" customWidth="1"/>
    <col min="15827" max="15828" width="9.85546875" customWidth="1"/>
    <col min="15829" max="15830" width="9.7109375" customWidth="1"/>
    <col min="15831" max="15831" width="11.140625" customWidth="1"/>
    <col min="15832" max="15832" width="9.7109375" customWidth="1"/>
    <col min="15833" max="15833" width="10.7109375" customWidth="1"/>
    <col min="15834" max="15834" width="10.85546875" customWidth="1"/>
    <col min="15835" max="15835" width="10.140625" customWidth="1"/>
    <col min="15836" max="15837" width="11.42578125" customWidth="1"/>
    <col min="15838" max="15838" width="11.28515625" customWidth="1"/>
    <col min="15839" max="15839" width="10.7109375" customWidth="1"/>
    <col min="15840" max="15841" width="9.7109375" customWidth="1"/>
    <col min="15842" max="15842" width="9" customWidth="1"/>
    <col min="15843" max="15843" width="9.5703125" customWidth="1"/>
    <col min="15844" max="15844" width="9.42578125" customWidth="1"/>
    <col min="15845" max="15845" width="9.140625" customWidth="1"/>
    <col min="15846" max="15846" width="9.5703125" customWidth="1"/>
    <col min="15847" max="15847" width="10.28515625" customWidth="1"/>
    <col min="15848" max="15848" width="8.85546875" customWidth="1"/>
    <col min="15849" max="15849" width="10.5703125" customWidth="1"/>
    <col min="15850" max="15850" width="10.28515625" customWidth="1"/>
    <col min="15851" max="15851" width="10.140625" customWidth="1"/>
    <col min="15852" max="15852" width="9.42578125" customWidth="1"/>
    <col min="15853" max="15853" width="9.7109375" customWidth="1"/>
    <col min="15854" max="15854" width="10.85546875" customWidth="1"/>
    <col min="15855" max="15855" width="10.5703125" customWidth="1"/>
    <col min="15856" max="15856" width="9.5703125" customWidth="1"/>
    <col min="15857" max="15857" width="9.7109375" customWidth="1"/>
    <col min="15858" max="15858" width="9.140625" customWidth="1"/>
    <col min="15859" max="15859" width="9.7109375" customWidth="1"/>
    <col min="15860" max="15861" width="10.28515625" customWidth="1"/>
    <col min="15862" max="15862" width="9.140625" customWidth="1"/>
    <col min="15863" max="15863" width="13.5703125" customWidth="1"/>
    <col min="15864" max="15864" width="9.7109375" customWidth="1"/>
    <col min="15865" max="15865" width="9" customWidth="1"/>
    <col min="15866" max="15866" width="9.28515625" customWidth="1"/>
    <col min="15867" max="15867" width="8.5703125" customWidth="1"/>
    <col min="15868" max="15868" width="10" customWidth="1"/>
    <col min="15869" max="15869" width="9.5703125" customWidth="1"/>
    <col min="15870" max="15870" width="10.28515625" customWidth="1"/>
    <col min="15871" max="15871" width="9.5703125" customWidth="1"/>
    <col min="15872" max="15872" width="9.140625" customWidth="1"/>
    <col min="15873" max="15873" width="10" customWidth="1"/>
    <col min="15874" max="15874" width="10.28515625" customWidth="1"/>
    <col min="15875" max="15875" width="9.7109375" customWidth="1"/>
    <col min="15876" max="15876" width="10.5703125" customWidth="1"/>
    <col min="15877" max="15877" width="10" customWidth="1"/>
    <col min="15878" max="15878" width="9.42578125" customWidth="1"/>
    <col min="16037" max="16037" width="16" customWidth="1"/>
    <col min="16038" max="16038" width="10.28515625" customWidth="1"/>
    <col min="16039" max="16042" width="9.42578125" customWidth="1"/>
    <col min="16043" max="16043" width="9.140625" customWidth="1"/>
    <col min="16044" max="16044" width="10.140625" customWidth="1"/>
    <col min="16045" max="16045" width="9.5703125" customWidth="1"/>
    <col min="16046" max="16046" width="10.5703125" customWidth="1"/>
    <col min="16047" max="16047" width="9.28515625" customWidth="1"/>
    <col min="16048" max="16048" width="8.42578125" customWidth="1"/>
    <col min="16049" max="16049" width="9.7109375" customWidth="1"/>
    <col min="16050" max="16050" width="9.140625" customWidth="1"/>
    <col min="16051" max="16052" width="9.5703125" customWidth="1"/>
    <col min="16053" max="16054" width="8.5703125" customWidth="1"/>
    <col min="16055" max="16055" width="9.7109375" customWidth="1"/>
    <col min="16056" max="16056" width="10.28515625" customWidth="1"/>
    <col min="16057" max="16057" width="9.140625" customWidth="1"/>
    <col min="16058" max="16058" width="9.5703125" customWidth="1"/>
    <col min="16059" max="16059" width="9.42578125" customWidth="1"/>
    <col min="16060" max="16061" width="9.85546875" customWidth="1"/>
    <col min="16062" max="16062" width="9.7109375" customWidth="1"/>
    <col min="16063" max="16063" width="9.85546875" customWidth="1"/>
    <col min="16064" max="16064" width="9.7109375" customWidth="1"/>
    <col min="16065" max="16065" width="8.85546875" customWidth="1"/>
    <col min="16066" max="16066" width="10.28515625" customWidth="1"/>
    <col min="16068" max="16068" width="10.7109375" customWidth="1"/>
    <col min="16069" max="16069" width="10" customWidth="1"/>
    <col min="16070" max="16070" width="8.85546875" customWidth="1"/>
    <col min="16071" max="16071" width="10.7109375" customWidth="1"/>
    <col min="16072" max="16072" width="10.140625" customWidth="1"/>
    <col min="16073" max="16073" width="9.42578125" customWidth="1"/>
    <col min="16074" max="16074" width="8.85546875" customWidth="1"/>
    <col min="16075" max="16075" width="10.140625" customWidth="1"/>
    <col min="16076" max="16076" width="9.42578125" customWidth="1"/>
    <col min="16077" max="16077" width="10" customWidth="1"/>
    <col min="16078" max="16078" width="9.7109375" customWidth="1"/>
    <col min="16079" max="16079" width="9" customWidth="1"/>
    <col min="16080" max="16080" width="9.85546875" customWidth="1"/>
    <col min="16081" max="16081" width="9" customWidth="1"/>
    <col min="16082" max="16082" width="9.42578125" customWidth="1"/>
    <col min="16083" max="16084" width="9.85546875" customWidth="1"/>
    <col min="16085" max="16086" width="9.7109375" customWidth="1"/>
    <col min="16087" max="16087" width="11.140625" customWidth="1"/>
    <col min="16088" max="16088" width="9.7109375" customWidth="1"/>
    <col min="16089" max="16089" width="10.7109375" customWidth="1"/>
    <col min="16090" max="16090" width="10.85546875" customWidth="1"/>
    <col min="16091" max="16091" width="10.140625" customWidth="1"/>
    <col min="16092" max="16093" width="11.42578125" customWidth="1"/>
    <col min="16094" max="16094" width="11.28515625" customWidth="1"/>
    <col min="16095" max="16095" width="10.7109375" customWidth="1"/>
    <col min="16096" max="16097" width="9.7109375" customWidth="1"/>
    <col min="16098" max="16098" width="9" customWidth="1"/>
    <col min="16099" max="16099" width="9.5703125" customWidth="1"/>
    <col min="16100" max="16100" width="9.42578125" customWidth="1"/>
    <col min="16101" max="16101" width="9.140625" customWidth="1"/>
    <col min="16102" max="16102" width="9.5703125" customWidth="1"/>
    <col min="16103" max="16103" width="10.28515625" customWidth="1"/>
    <col min="16104" max="16104" width="8.85546875" customWidth="1"/>
    <col min="16105" max="16105" width="10.5703125" customWidth="1"/>
    <col min="16106" max="16106" width="10.28515625" customWidth="1"/>
    <col min="16107" max="16107" width="10.140625" customWidth="1"/>
    <col min="16108" max="16108" width="9.42578125" customWidth="1"/>
    <col min="16109" max="16109" width="9.7109375" customWidth="1"/>
    <col min="16110" max="16110" width="10.85546875" customWidth="1"/>
    <col min="16111" max="16111" width="10.5703125" customWidth="1"/>
    <col min="16112" max="16112" width="9.5703125" customWidth="1"/>
    <col min="16113" max="16113" width="9.7109375" customWidth="1"/>
    <col min="16114" max="16114" width="9.140625" customWidth="1"/>
    <col min="16115" max="16115" width="9.7109375" customWidth="1"/>
    <col min="16116" max="16117" width="10.28515625" customWidth="1"/>
    <col min="16118" max="16118" width="9.140625" customWidth="1"/>
    <col min="16119" max="16119" width="13.5703125" customWidth="1"/>
    <col min="16120" max="16120" width="9.7109375" customWidth="1"/>
    <col min="16121" max="16121" width="9" customWidth="1"/>
    <col min="16122" max="16122" width="9.28515625" customWidth="1"/>
    <col min="16123" max="16123" width="8.5703125" customWidth="1"/>
    <col min="16124" max="16124" width="10" customWidth="1"/>
    <col min="16125" max="16125" width="9.5703125" customWidth="1"/>
    <col min="16126" max="16126" width="10.28515625" customWidth="1"/>
    <col min="16127" max="16127" width="9.5703125" customWidth="1"/>
    <col min="16128" max="16128" width="9.140625" customWidth="1"/>
    <col min="16129" max="16129" width="10" customWidth="1"/>
    <col min="16130" max="16130" width="10.28515625" customWidth="1"/>
    <col min="16131" max="16131" width="9.7109375" customWidth="1"/>
    <col min="16132" max="16132" width="10.5703125" customWidth="1"/>
    <col min="16133" max="16133" width="10" customWidth="1"/>
    <col min="16134" max="16134" width="9.42578125" customWidth="1"/>
  </cols>
  <sheetData>
    <row r="3" spans="1:15" ht="15.75" x14ac:dyDescent="0.25">
      <c r="A3" s="23" t="s">
        <v>23</v>
      </c>
      <c r="B3" s="24"/>
      <c r="C3" s="24"/>
      <c r="D3" s="24"/>
      <c r="E3" s="24"/>
      <c r="F3" s="24"/>
      <c r="G3" s="24"/>
      <c r="H3" s="24"/>
      <c r="I3" s="24"/>
      <c r="J3" s="24"/>
      <c r="K3" s="24"/>
      <c r="L3" s="24"/>
    </row>
    <row r="4" spans="1:15" ht="15.75" x14ac:dyDescent="0.25">
      <c r="A4" s="2"/>
    </row>
    <row r="5" spans="1:15" ht="32.450000000000003" customHeight="1" x14ac:dyDescent="0.2">
      <c r="A5" s="21" t="s">
        <v>16</v>
      </c>
      <c r="B5" s="25" t="s">
        <v>17</v>
      </c>
      <c r="C5" s="26"/>
      <c r="D5" s="26"/>
      <c r="E5" s="26"/>
      <c r="F5" s="26"/>
      <c r="G5" s="26"/>
      <c r="H5" s="27"/>
      <c r="I5" s="21" t="s">
        <v>0</v>
      </c>
      <c r="J5" s="21" t="s">
        <v>1</v>
      </c>
      <c r="K5" s="21" t="s">
        <v>19</v>
      </c>
      <c r="L5" s="28" t="s">
        <v>18</v>
      </c>
    </row>
    <row r="6" spans="1:15" ht="265.89999999999998" customHeight="1" x14ac:dyDescent="0.2">
      <c r="A6" s="22"/>
      <c r="B6" s="10" t="s">
        <v>3</v>
      </c>
      <c r="C6" s="9" t="s">
        <v>4</v>
      </c>
      <c r="D6" s="9" t="s">
        <v>5</v>
      </c>
      <c r="E6" s="9" t="s">
        <v>6</v>
      </c>
      <c r="F6" s="9" t="s">
        <v>7</v>
      </c>
      <c r="G6" s="9" t="s">
        <v>8</v>
      </c>
      <c r="H6" s="9" t="s">
        <v>9</v>
      </c>
      <c r="I6" s="22"/>
      <c r="J6" s="22"/>
      <c r="K6" s="22"/>
      <c r="L6" s="29"/>
    </row>
    <row r="7" spans="1:15" ht="21" customHeight="1" x14ac:dyDescent="0.2">
      <c r="A7" s="7">
        <v>1</v>
      </c>
      <c r="B7" s="3">
        <v>2</v>
      </c>
      <c r="C7" s="3">
        <v>3</v>
      </c>
      <c r="D7" s="3">
        <v>4</v>
      </c>
      <c r="E7" s="3">
        <v>5</v>
      </c>
      <c r="F7" s="3">
        <v>6</v>
      </c>
      <c r="G7" s="3">
        <v>7</v>
      </c>
      <c r="H7" s="3">
        <v>8</v>
      </c>
      <c r="I7" s="8">
        <v>9</v>
      </c>
      <c r="J7" s="8">
        <v>10</v>
      </c>
      <c r="K7" s="3">
        <v>11</v>
      </c>
      <c r="L7" s="3">
        <v>12</v>
      </c>
    </row>
    <row r="8" spans="1:15" ht="51" customHeight="1" x14ac:dyDescent="0.25">
      <c r="A8" s="4" t="s">
        <v>12</v>
      </c>
      <c r="B8" s="12">
        <v>3</v>
      </c>
      <c r="C8" s="17">
        <v>3</v>
      </c>
      <c r="D8" s="17"/>
      <c r="E8" s="17">
        <v>5</v>
      </c>
      <c r="F8" s="17">
        <v>5</v>
      </c>
      <c r="G8" s="17"/>
      <c r="H8" s="17">
        <v>3</v>
      </c>
      <c r="I8" s="17">
        <f>B8+C8+D8+E8+F8+G8+H8</f>
        <v>19</v>
      </c>
      <c r="J8" s="12">
        <v>19</v>
      </c>
      <c r="K8" s="11">
        <v>1.06</v>
      </c>
      <c r="L8" s="12">
        <f>(I8/J8)*K8*100</f>
        <v>106</v>
      </c>
      <c r="M8" s="20"/>
      <c r="N8" s="1"/>
      <c r="O8" s="1"/>
    </row>
    <row r="9" spans="1:15" ht="90.75" customHeight="1" x14ac:dyDescent="0.25">
      <c r="A9" s="4" t="s">
        <v>15</v>
      </c>
      <c r="B9" s="12">
        <v>0</v>
      </c>
      <c r="C9" s="17">
        <v>3</v>
      </c>
      <c r="D9" s="17">
        <v>3</v>
      </c>
      <c r="E9" s="17">
        <v>5</v>
      </c>
      <c r="F9" s="17">
        <v>5</v>
      </c>
      <c r="G9" s="17">
        <v>3</v>
      </c>
      <c r="H9" s="17">
        <v>3</v>
      </c>
      <c r="I9" s="17">
        <f t="shared" ref="I9:I17" si="0">B9+C9+D9+E9+F9+G9+H9</f>
        <v>22</v>
      </c>
      <c r="J9" s="12">
        <v>25</v>
      </c>
      <c r="K9" s="11">
        <v>1.1599999999999999</v>
      </c>
      <c r="L9" s="12">
        <f t="shared" ref="L9:L17" si="1">(I9/J9)*K9*100</f>
        <v>102.08</v>
      </c>
      <c r="M9" s="20"/>
      <c r="N9" s="1"/>
      <c r="O9" s="1"/>
    </row>
    <row r="10" spans="1:15" ht="132.75" customHeight="1" x14ac:dyDescent="0.25">
      <c r="A10" s="4" t="s">
        <v>22</v>
      </c>
      <c r="B10" s="12">
        <v>0</v>
      </c>
      <c r="C10" s="17">
        <v>3</v>
      </c>
      <c r="D10" s="17"/>
      <c r="E10" s="17">
        <v>5</v>
      </c>
      <c r="F10" s="17">
        <v>5</v>
      </c>
      <c r="G10" s="17"/>
      <c r="H10" s="17">
        <v>3</v>
      </c>
      <c r="I10" s="17">
        <f t="shared" ref="I10" si="2">B10+C10+D10+E10+F10+G10+H10</f>
        <v>16</v>
      </c>
      <c r="J10" s="12">
        <v>19</v>
      </c>
      <c r="K10" s="11">
        <v>1.1000000000000001</v>
      </c>
      <c r="L10" s="12">
        <f t="shared" ref="L10" si="3">(I10/J10)*K10*100</f>
        <v>92.631578947368425</v>
      </c>
      <c r="M10" s="20"/>
      <c r="N10" s="1"/>
      <c r="O10" s="1"/>
    </row>
    <row r="11" spans="1:15" ht="100.5" customHeight="1" x14ac:dyDescent="0.25">
      <c r="A11" s="4" t="s">
        <v>14</v>
      </c>
      <c r="B11" s="12">
        <v>1</v>
      </c>
      <c r="C11" s="17">
        <v>2</v>
      </c>
      <c r="D11" s="17">
        <v>2</v>
      </c>
      <c r="E11" s="17">
        <v>5</v>
      </c>
      <c r="F11" s="17">
        <v>5</v>
      </c>
      <c r="G11" s="17">
        <v>3</v>
      </c>
      <c r="H11" s="17">
        <v>3</v>
      </c>
      <c r="I11" s="17">
        <f t="shared" si="0"/>
        <v>21</v>
      </c>
      <c r="J11" s="12">
        <v>25</v>
      </c>
      <c r="K11" s="11">
        <v>1.1499999999999999</v>
      </c>
      <c r="L11" s="12">
        <f t="shared" si="1"/>
        <v>96.59999999999998</v>
      </c>
      <c r="M11" s="20"/>
      <c r="N11" s="1"/>
      <c r="O11" s="1"/>
    </row>
    <row r="12" spans="1:15" ht="0.6" hidden="1" customHeight="1" x14ac:dyDescent="0.2">
      <c r="A12" s="5" t="s">
        <v>2</v>
      </c>
      <c r="B12" s="12"/>
      <c r="C12" s="18"/>
      <c r="D12" s="17"/>
      <c r="E12" s="17"/>
      <c r="F12" s="17"/>
      <c r="G12" s="17"/>
      <c r="H12" s="17"/>
      <c r="I12" s="17">
        <f t="shared" si="0"/>
        <v>0</v>
      </c>
      <c r="J12" s="14">
        <v>1</v>
      </c>
      <c r="K12" s="13" t="e">
        <f>(I12+J12+#REF!+#REF!)/4</f>
        <v>#REF!</v>
      </c>
      <c r="L12" s="12" t="e">
        <f t="shared" si="1"/>
        <v>#REF!</v>
      </c>
      <c r="N12" s="1"/>
      <c r="O12" s="1"/>
    </row>
    <row r="13" spans="1:15" ht="34.15" hidden="1" customHeight="1" x14ac:dyDescent="0.25">
      <c r="A13" s="6" t="s">
        <v>20</v>
      </c>
      <c r="B13" s="12"/>
      <c r="C13" s="19"/>
      <c r="D13" s="17"/>
      <c r="E13" s="17"/>
      <c r="F13" s="17"/>
      <c r="G13" s="17"/>
      <c r="H13" s="17"/>
      <c r="I13" s="17">
        <f t="shared" si="0"/>
        <v>0</v>
      </c>
      <c r="J13" s="16">
        <v>1.05</v>
      </c>
      <c r="K13" s="15" t="e">
        <f>(I13+J13+#REF!+#REF!)/4</f>
        <v>#REF!</v>
      </c>
      <c r="L13" s="12" t="e">
        <f t="shared" si="1"/>
        <v>#REF!</v>
      </c>
      <c r="N13" s="1"/>
      <c r="O13" s="1"/>
    </row>
    <row r="14" spans="1:15" ht="49.15" customHeight="1" x14ac:dyDescent="0.25">
      <c r="A14" s="4" t="s">
        <v>11</v>
      </c>
      <c r="B14" s="12">
        <v>3</v>
      </c>
      <c r="C14" s="17">
        <v>3</v>
      </c>
      <c r="D14" s="17">
        <v>3</v>
      </c>
      <c r="E14" s="17">
        <v>5</v>
      </c>
      <c r="F14" s="17">
        <v>5</v>
      </c>
      <c r="G14" s="17"/>
      <c r="H14" s="17">
        <v>3</v>
      </c>
      <c r="I14" s="17">
        <f t="shared" si="0"/>
        <v>22</v>
      </c>
      <c r="J14" s="12">
        <v>22</v>
      </c>
      <c r="K14" s="11">
        <v>1.1100000000000001</v>
      </c>
      <c r="L14" s="12">
        <f t="shared" si="1"/>
        <v>111.00000000000001</v>
      </c>
      <c r="M14" s="20"/>
      <c r="N14" s="1"/>
      <c r="O14" s="1"/>
    </row>
    <row r="15" spans="1:15" ht="15.75" hidden="1" x14ac:dyDescent="0.2">
      <c r="A15" s="5" t="s">
        <v>21</v>
      </c>
      <c r="B15" s="12"/>
      <c r="C15" s="18"/>
      <c r="D15" s="17"/>
      <c r="E15" s="17"/>
      <c r="F15" s="17"/>
      <c r="G15" s="17"/>
      <c r="H15" s="17"/>
      <c r="I15" s="17">
        <f t="shared" si="0"/>
        <v>0</v>
      </c>
      <c r="J15" s="14">
        <v>1.1000000000000001</v>
      </c>
      <c r="K15" s="13" t="e">
        <f>(I15+J15+#REF!+#REF!)/4</f>
        <v>#REF!</v>
      </c>
      <c r="L15" s="12" t="e">
        <f t="shared" si="1"/>
        <v>#REF!</v>
      </c>
      <c r="N15" s="1"/>
      <c r="O15" s="1"/>
    </row>
    <row r="16" spans="1:15" ht="87" customHeight="1" x14ac:dyDescent="0.25">
      <c r="A16" s="4" t="s">
        <v>10</v>
      </c>
      <c r="B16" s="12">
        <v>3</v>
      </c>
      <c r="C16" s="17">
        <v>3</v>
      </c>
      <c r="D16" s="17"/>
      <c r="E16" s="17">
        <v>5</v>
      </c>
      <c r="F16" s="17">
        <v>5</v>
      </c>
      <c r="G16" s="17"/>
      <c r="H16" s="17">
        <v>3</v>
      </c>
      <c r="I16" s="17">
        <f t="shared" si="0"/>
        <v>19</v>
      </c>
      <c r="J16" s="12">
        <v>19</v>
      </c>
      <c r="K16" s="11">
        <v>1</v>
      </c>
      <c r="L16" s="12">
        <f t="shared" si="1"/>
        <v>100</v>
      </c>
      <c r="M16" s="20"/>
      <c r="N16" s="1"/>
      <c r="O16" s="1"/>
    </row>
    <row r="17" spans="1:15" ht="67.150000000000006" customHeight="1" x14ac:dyDescent="0.25">
      <c r="A17" s="4" t="s">
        <v>13</v>
      </c>
      <c r="B17" s="12">
        <v>3</v>
      </c>
      <c r="C17" s="17">
        <v>3</v>
      </c>
      <c r="D17" s="17"/>
      <c r="E17" s="17">
        <v>5</v>
      </c>
      <c r="F17" s="17">
        <v>5</v>
      </c>
      <c r="G17" s="17"/>
      <c r="H17" s="17">
        <v>3</v>
      </c>
      <c r="I17" s="17">
        <f t="shared" si="0"/>
        <v>19</v>
      </c>
      <c r="J17" s="12">
        <v>19</v>
      </c>
      <c r="K17" s="11">
        <v>1</v>
      </c>
      <c r="L17" s="12">
        <f t="shared" si="1"/>
        <v>100</v>
      </c>
      <c r="M17" s="20"/>
      <c r="N17" s="1"/>
      <c r="O17" s="1"/>
    </row>
    <row r="18" spans="1:15" x14ac:dyDescent="0.2">
      <c r="J18" s="1"/>
      <c r="K18" s="1"/>
      <c r="L18" s="1"/>
    </row>
    <row r="19" spans="1:15" x14ac:dyDescent="0.2">
      <c r="J19" s="1"/>
      <c r="K19" s="1"/>
      <c r="L19" s="1"/>
    </row>
    <row r="20" spans="1:15" x14ac:dyDescent="0.2">
      <c r="J20" s="1"/>
      <c r="K20" s="1"/>
      <c r="L20" s="1"/>
    </row>
    <row r="21" spans="1:15" x14ac:dyDescent="0.2">
      <c r="J21" s="1"/>
      <c r="K21" s="1"/>
      <c r="L21" s="1"/>
    </row>
    <row r="22" spans="1:15" x14ac:dyDescent="0.2">
      <c r="J22" s="1"/>
      <c r="K22" s="1"/>
      <c r="L22" s="1"/>
    </row>
    <row r="23" spans="1:15" x14ac:dyDescent="0.2">
      <c r="J23" s="1"/>
      <c r="K23" s="1"/>
      <c r="L23" s="1"/>
    </row>
    <row r="24" spans="1:15" x14ac:dyDescent="0.2">
      <c r="J24" s="1"/>
      <c r="K24" s="1"/>
      <c r="L24" s="1"/>
    </row>
    <row r="25" spans="1:15" x14ac:dyDescent="0.2">
      <c r="J25" s="1"/>
      <c r="K25" s="1"/>
      <c r="L25" s="1"/>
    </row>
    <row r="26" spans="1:15" x14ac:dyDescent="0.2">
      <c r="J26" s="1"/>
      <c r="K26" s="1"/>
      <c r="L26" s="1"/>
    </row>
    <row r="27" spans="1:15" x14ac:dyDescent="0.2">
      <c r="J27" s="1"/>
      <c r="K27" s="1"/>
      <c r="L27" s="1"/>
    </row>
    <row r="28" spans="1:15" x14ac:dyDescent="0.2">
      <c r="J28" s="1"/>
      <c r="K28" s="1"/>
      <c r="L28" s="1"/>
    </row>
    <row r="29" spans="1:15" x14ac:dyDescent="0.2">
      <c r="J29" s="1"/>
      <c r="K29" s="1"/>
      <c r="L29" s="1"/>
    </row>
  </sheetData>
  <mergeCells count="7">
    <mergeCell ref="K5:K6"/>
    <mergeCell ref="I5:I6"/>
    <mergeCell ref="J5:J6"/>
    <mergeCell ref="A3:L3"/>
    <mergeCell ref="A5:A6"/>
    <mergeCell ref="B5:H5"/>
    <mergeCell ref="L5:L6"/>
  </mergeCells>
  <pageMargins left="0.70866141732283472" right="0.70866141732283472" top="0.74803149606299213" bottom="0.74803149606299213"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 9 мес. 2025 г.</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UF</dc:creator>
  <cp:lastModifiedBy>ELENA</cp:lastModifiedBy>
  <cp:lastPrinted>2024-07-30T13:23:30Z</cp:lastPrinted>
  <dcterms:created xsi:type="dcterms:W3CDTF">2017-05-29T09:17:00Z</dcterms:created>
  <dcterms:modified xsi:type="dcterms:W3CDTF">2025-10-31T08:03:21Z</dcterms:modified>
</cp:coreProperties>
</file>